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0 経営支援部\32企画調整課\04 ふくおか6次産業化・農商工連携サポートセンター\R4年度\07 各種書式\02.農商工\"/>
    </mc:Choice>
  </mc:AlternateContent>
  <bookViews>
    <workbookView xWindow="0" yWindow="0" windowWidth="21825" windowHeight="12135"/>
  </bookViews>
  <sheets>
    <sheet name="農商工連携アドバイザー派遣申込書" sheetId="1" r:id="rId1"/>
  </sheets>
  <externalReferences>
    <externalReference r:id="rId2"/>
  </externalReferences>
  <definedNames>
    <definedName name="data">[1]ｄａｔａ!$B$2:$AA$85</definedName>
    <definedName name="_xlnm.Print_Area" localSheetId="0">農商工連携アドバイザー派遣申込書!$A$1:$AG$45</definedName>
    <definedName name="科目" localSheetId="0">#REF!</definedName>
    <definedName name="科目">#REF!</definedName>
    <definedName name="業務リスト" localSheetId="0">#REF!</definedName>
    <definedName name="業務リスト">#REF!</definedName>
    <definedName name="時間リスト" localSheetId="0">#REF!</definedName>
    <definedName name="時間リスト">#REF!</definedName>
    <definedName name="種類" localSheetId="0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<sst xmlns="http://schemas.openxmlformats.org/spreadsheetml/2006/main" count="73" uniqueCount="66">
  <si>
    <t>公益財団法人　福岡県中小企業振興センター</t>
  </si>
  <si>
    <t>（様式第１号）</t>
    <rPh sb="1" eb="3">
      <t>ヨウシキ</t>
    </rPh>
    <rPh sb="3" eb="4">
      <t>ダイ</t>
    </rPh>
    <rPh sb="5" eb="6">
      <t>ゴウ</t>
    </rPh>
    <phoneticPr fontId="8"/>
  </si>
  <si>
    <t>E-mail：fukuoka.6jika@joho-fukuoka.or.jp</t>
  </si>
  <si>
    <t>申込日：</t>
    <rPh sb="0" eb="3">
      <t>モウシコミビ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</si>
  <si>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</si>
  <si>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</si>
  <si>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</si>
  <si>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農商工連携アドバイザー　派遣申込書</t>
    <rPh sb="0" eb="5">
      <t>ノウショウコウレンケイ</t>
    </rPh>
    <rPh sb="12" eb="17">
      <t>ハケンモウシコミショ</t>
    </rPh>
    <phoneticPr fontId="5"/>
  </si>
  <si>
    <r>
      <t>１．派遣申込者の概要　</t>
    </r>
    <r>
      <rPr>
        <b/>
        <sz val="9"/>
        <rFont val="ＭＳ Ｐゴシック"/>
        <family val="3"/>
        <charset val="128"/>
      </rPr>
      <t>※すべてご記入ください。</t>
    </r>
    <rPh sb="2" eb="4">
      <t>ハケン</t>
    </rPh>
    <rPh sb="4" eb="6">
      <t>モウシコミ</t>
    </rPh>
    <rPh sb="6" eb="7">
      <t>シャ</t>
    </rPh>
    <rPh sb="8" eb="10">
      <t>ガイヨウ</t>
    </rPh>
    <rPh sb="16" eb="18">
      <t>キニュウ</t>
    </rPh>
    <phoneticPr fontId="8"/>
  </si>
  <si>
    <t>業　種</t>
    <rPh sb="0" eb="1">
      <t>ギョウ</t>
    </rPh>
    <rPh sb="2" eb="3">
      <t>タネ</t>
    </rPh>
    <phoneticPr fontId="8"/>
  </si>
  <si>
    <t>経営区分</t>
    <rPh sb="0" eb="2">
      <t>ケイエイ</t>
    </rPh>
    <rPh sb="2" eb="4">
      <t>クブン</t>
    </rPh>
    <phoneticPr fontId="8"/>
  </si>
  <si>
    <t>　法人　　　　　　　</t>
    <phoneticPr fontId="8"/>
  </si>
  <si>
    <t>フリガナ</t>
    <phoneticPr fontId="8"/>
  </si>
  <si>
    <t>会社名又は氏名</t>
    <rPh sb="0" eb="2">
      <t>カイシャ</t>
    </rPh>
    <rPh sb="2" eb="3">
      <t>メイ</t>
    </rPh>
    <rPh sb="3" eb="4">
      <t>マタ</t>
    </rPh>
    <rPh sb="5" eb="7">
      <t>シメイ</t>
    </rPh>
    <phoneticPr fontId="8"/>
  </si>
  <si>
    <t>代表者</t>
    <rPh sb="0" eb="3">
      <t>ダイヒョウシャ</t>
    </rPh>
    <phoneticPr fontId="8"/>
  </si>
  <si>
    <t>役職</t>
    <rPh sb="0" eb="1">
      <t>エキ</t>
    </rPh>
    <rPh sb="1" eb="2">
      <t>ショク</t>
    </rPh>
    <phoneticPr fontId="5"/>
  </si>
  <si>
    <t>氏名</t>
    <rPh sb="0" eb="2">
      <t>シメイ</t>
    </rPh>
    <phoneticPr fontId="8"/>
  </si>
  <si>
    <t>担当者</t>
    <rPh sb="0" eb="3">
      <t>タントウシャ</t>
    </rPh>
    <phoneticPr fontId="8"/>
  </si>
  <si>
    <t>部署・役職</t>
    <rPh sb="0" eb="1">
      <t>ブ</t>
    </rPh>
    <rPh sb="1" eb="2">
      <t>ショ</t>
    </rPh>
    <rPh sb="3" eb="4">
      <t>エキ</t>
    </rPh>
    <rPh sb="4" eb="5">
      <t>ショク</t>
    </rPh>
    <phoneticPr fontId="5"/>
  </si>
  <si>
    <t>フリガナ</t>
    <phoneticPr fontId="8"/>
  </si>
  <si>
    <t>所在地</t>
    <rPh sb="0" eb="3">
      <t>ショザイチ</t>
    </rPh>
    <phoneticPr fontId="8"/>
  </si>
  <si>
    <t>〒</t>
    <phoneticPr fontId="8"/>
  </si>
  <si>
    <t>－</t>
    <phoneticPr fontId="5"/>
  </si>
  <si>
    <t>E-Mail
（携帯電話以外）</t>
    <rPh sb="8" eb="10">
      <t>ケイタイ</t>
    </rPh>
    <rPh sb="10" eb="12">
      <t>デンワ</t>
    </rPh>
    <rPh sb="12" eb="14">
      <t>イガイ</t>
    </rPh>
    <phoneticPr fontId="8"/>
  </si>
  <si>
    <t>電話番号</t>
    <rPh sb="0" eb="2">
      <t>デンワ</t>
    </rPh>
    <rPh sb="2" eb="4">
      <t>バンゴウ</t>
    </rPh>
    <phoneticPr fontId="8"/>
  </si>
  <si>
    <t>携帯番号</t>
    <rPh sb="0" eb="2">
      <t>ケイタイ</t>
    </rPh>
    <rPh sb="2" eb="4">
      <t>バンゴウ</t>
    </rPh>
    <phoneticPr fontId="5"/>
  </si>
  <si>
    <t>FAX番号</t>
    <rPh sb="3" eb="5">
      <t>バンゴウ</t>
    </rPh>
    <phoneticPr fontId="5"/>
  </si>
  <si>
    <t>ホームページ</t>
    <phoneticPr fontId="8"/>
  </si>
  <si>
    <t>設立年月日</t>
    <rPh sb="0" eb="2">
      <t>セツリツ</t>
    </rPh>
    <rPh sb="2" eb="5">
      <t>ネンガッピ</t>
    </rPh>
    <phoneticPr fontId="8"/>
  </si>
  <si>
    <t>資本金</t>
    <rPh sb="0" eb="3">
      <t>シホンキン</t>
    </rPh>
    <phoneticPr fontId="5"/>
  </si>
  <si>
    <t>円</t>
    <phoneticPr fontId="5"/>
  </si>
  <si>
    <t>従業員数</t>
    <rPh sb="0" eb="3">
      <t>ジュウギョウイン</t>
    </rPh>
    <rPh sb="3" eb="4">
      <t>スウ</t>
    </rPh>
    <phoneticPr fontId="5"/>
  </si>
  <si>
    <t>（ 常時雇用者数 ）</t>
    <rPh sb="2" eb="4">
      <t>ジョウジ</t>
    </rPh>
    <rPh sb="4" eb="7">
      <t>コヨウシャ</t>
    </rPh>
    <rPh sb="7" eb="8">
      <t>スウ</t>
    </rPh>
    <phoneticPr fontId="5"/>
  </si>
  <si>
    <t>名</t>
    <rPh sb="0" eb="1">
      <t>メイ</t>
    </rPh>
    <phoneticPr fontId="5"/>
  </si>
  <si>
    <t>直近売上高
（全体）</t>
    <rPh sb="0" eb="2">
      <t>チョッキン</t>
    </rPh>
    <rPh sb="2" eb="4">
      <t>ウリアゲ</t>
    </rPh>
    <rPh sb="4" eb="5">
      <t>ダカ</t>
    </rPh>
    <rPh sb="7" eb="9">
      <t>ゼンタイ</t>
    </rPh>
    <phoneticPr fontId="5"/>
  </si>
  <si>
    <t>円</t>
    <phoneticPr fontId="5"/>
  </si>
  <si>
    <t>（ 臨時雇用者数 ）</t>
    <rPh sb="2" eb="4">
      <t>リンジ</t>
    </rPh>
    <rPh sb="4" eb="7">
      <t>コヨウシャ</t>
    </rPh>
    <rPh sb="7" eb="8">
      <t>スウ</t>
    </rPh>
    <phoneticPr fontId="5"/>
  </si>
  <si>
    <t>月期</t>
    <phoneticPr fontId="5"/>
  </si>
  <si>
    <t>注意：</t>
    <rPh sb="0" eb="2">
      <t>チュウイ</t>
    </rPh>
    <phoneticPr fontId="5"/>
  </si>
  <si>
    <t>●ご記入頂いた情報は、当センター内のサポート業務を運営する目的以外には使用いたしません。</t>
    <phoneticPr fontId="5"/>
  </si>
  <si>
    <t>●農商工連携アドバイザーの派遣は、当センターが「謝金」「交通費」を負担しているため、ご依頼先様に直接費用の請求をすることはございません。</t>
    <rPh sb="1" eb="4">
      <t>ノウショウコウ</t>
    </rPh>
    <rPh sb="4" eb="6">
      <t>レンケイ</t>
    </rPh>
    <phoneticPr fontId="5"/>
  </si>
  <si>
    <t>●本事業は福岡県の補助事業であり、ご相談内容等につきましては、福岡県及び支援機関等への情報提供を行う場合があります。</t>
    <rPh sb="5" eb="8">
      <t>フクオカケン</t>
    </rPh>
    <rPh sb="31" eb="34">
      <t>フクオカケン</t>
    </rPh>
    <phoneticPr fontId="5"/>
  </si>
  <si>
    <r>
      <t>２． 派遣について　</t>
    </r>
    <r>
      <rPr>
        <b/>
        <sz val="9"/>
        <rFont val="ＭＳ Ｐゴシック"/>
        <family val="3"/>
        <charset val="128"/>
      </rPr>
      <t>※当センターアドバイザーの都合により、ご希望にそえないことがございます。</t>
    </r>
    <phoneticPr fontId="8"/>
  </si>
  <si>
    <t>アドバイザーの希望がある場合、その氏名</t>
    <rPh sb="7" eb="9">
      <t>キボウ</t>
    </rPh>
    <rPh sb="12" eb="14">
      <t>バアイ</t>
    </rPh>
    <rPh sb="17" eb="19">
      <t>シメイ</t>
    </rPh>
    <phoneticPr fontId="8"/>
  </si>
  <si>
    <t>第１希望</t>
    <rPh sb="0" eb="1">
      <t>ダイ</t>
    </rPh>
    <rPh sb="2" eb="4">
      <t>キボウ</t>
    </rPh>
    <phoneticPr fontId="8"/>
  </si>
  <si>
    <t>第２希望</t>
    <rPh sb="0" eb="1">
      <t>ダイ</t>
    </rPh>
    <rPh sb="2" eb="4">
      <t>キボウ</t>
    </rPh>
    <phoneticPr fontId="8"/>
  </si>
  <si>
    <t>３．派遣の内容について</t>
    <rPh sb="2" eb="4">
      <t>ハケン</t>
    </rPh>
    <phoneticPr fontId="8"/>
  </si>
  <si>
    <t>事業概要（御社が取り組んでいる事業の内容、取り扱っている商品、サービスの内容をご記入ください。）</t>
    <rPh sb="0" eb="2">
      <t>ジギョウ</t>
    </rPh>
    <rPh sb="2" eb="4">
      <t>ガイヨウ</t>
    </rPh>
    <rPh sb="5" eb="7">
      <t>オンシャ</t>
    </rPh>
    <rPh sb="8" eb="9">
      <t>ト</t>
    </rPh>
    <rPh sb="10" eb="11">
      <t>ク</t>
    </rPh>
    <rPh sb="15" eb="17">
      <t>ジギョウ</t>
    </rPh>
    <rPh sb="18" eb="20">
      <t>ナイヨウ</t>
    </rPh>
    <rPh sb="21" eb="22">
      <t>ト</t>
    </rPh>
    <rPh sb="23" eb="24">
      <t>アツカ</t>
    </rPh>
    <rPh sb="28" eb="30">
      <t>ショウヒン</t>
    </rPh>
    <rPh sb="36" eb="38">
      <t>ナイヨウ</t>
    </rPh>
    <rPh sb="40" eb="42">
      <t>キニュウ</t>
    </rPh>
    <phoneticPr fontId="8"/>
  </si>
  <si>
    <t>課題・支援内容</t>
    <rPh sb="0" eb="2">
      <t>カダイ</t>
    </rPh>
    <rPh sb="3" eb="5">
      <t>シエン</t>
    </rPh>
    <rPh sb="5" eb="7">
      <t>ナイヨウ</t>
    </rPh>
    <phoneticPr fontId="8"/>
  </si>
  <si>
    <t>①解決したい課題についての現状を詳細にご記入ください。</t>
    <rPh sb="1" eb="3">
      <t>カイケツ</t>
    </rPh>
    <rPh sb="6" eb="8">
      <t>カダイ</t>
    </rPh>
    <rPh sb="13" eb="15">
      <t>ゲンジョウ</t>
    </rPh>
    <rPh sb="16" eb="18">
      <t>ショウサイ</t>
    </rPh>
    <rPh sb="20" eb="22">
      <t>キニュウ</t>
    </rPh>
    <phoneticPr fontId="5"/>
  </si>
  <si>
    <t>②希望する支援の内容についてご記入ください。　　　　　　　　　　　　　　　　　　　　　　　　　　　　　　　　　　　　　　　　　　　　　　　　　　　　　　　　　　</t>
    <rPh sb="1" eb="3">
      <t>キボウ</t>
    </rPh>
    <rPh sb="5" eb="7">
      <t>シエン</t>
    </rPh>
    <rPh sb="8" eb="10">
      <t>ナイヨウ</t>
    </rPh>
    <rPh sb="15" eb="17">
      <t>キニュウ</t>
    </rPh>
    <phoneticPr fontId="5"/>
  </si>
  <si>
    <t>③取り組む結果達成したい目標についてご記入ください。</t>
    <rPh sb="1" eb="2">
      <t>ト</t>
    </rPh>
    <rPh sb="3" eb="4">
      <t>ク</t>
    </rPh>
    <rPh sb="5" eb="7">
      <t>ケッカ</t>
    </rPh>
    <rPh sb="7" eb="9">
      <t>タッセイ</t>
    </rPh>
    <rPh sb="12" eb="14">
      <t>モクヒョウ</t>
    </rPh>
    <rPh sb="19" eb="21">
      <t>キニュウ</t>
    </rPh>
    <phoneticPr fontId="5"/>
  </si>
  <si>
    <t>派遣先</t>
    <rPh sb="0" eb="2">
      <t>ハケン</t>
    </rPh>
    <rPh sb="2" eb="3">
      <t>サキ</t>
    </rPh>
    <phoneticPr fontId="8"/>
  </si>
  <si>
    <t>上記「申込者所在地」と同様</t>
    <rPh sb="0" eb="2">
      <t>ジョウキ</t>
    </rPh>
    <rPh sb="3" eb="5">
      <t>モウシコミ</t>
    </rPh>
    <rPh sb="5" eb="6">
      <t>シャ</t>
    </rPh>
    <rPh sb="6" eb="9">
      <t>ショザイチ</t>
    </rPh>
    <rPh sb="11" eb="13">
      <t>ドウヨウ</t>
    </rPh>
    <phoneticPr fontId="5"/>
  </si>
  <si>
    <t>（住所</t>
    <rPh sb="1" eb="3">
      <t>ジュウショ</t>
    </rPh>
    <phoneticPr fontId="5"/>
  </si>
  <si>
    <t>）</t>
    <phoneticPr fontId="5"/>
  </si>
  <si>
    <t>サポートセンター記載欄</t>
    <rPh sb="8" eb="10">
      <t>キサイ</t>
    </rPh>
    <rPh sb="10" eb="11">
      <t>ラン</t>
    </rPh>
    <phoneticPr fontId="5"/>
  </si>
  <si>
    <t>派遣可否</t>
    <rPh sb="0" eb="2">
      <t>ハケン</t>
    </rPh>
    <rPh sb="2" eb="4">
      <t>カヒ</t>
    </rPh>
    <phoneticPr fontId="5"/>
  </si>
  <si>
    <t>可　・　否</t>
    <rPh sb="0" eb="1">
      <t>カ</t>
    </rPh>
    <rPh sb="4" eb="5">
      <t>ヒ</t>
    </rPh>
    <phoneticPr fontId="5"/>
  </si>
  <si>
    <t>支援内容</t>
    <rPh sb="0" eb="2">
      <t>シエン</t>
    </rPh>
    <rPh sb="2" eb="4">
      <t>ナイヨウ</t>
    </rPh>
    <phoneticPr fontId="5"/>
  </si>
  <si>
    <t>派遣回数</t>
    <rPh sb="0" eb="2">
      <t>ハケン</t>
    </rPh>
    <rPh sb="2" eb="4">
      <t>カイスウ</t>
    </rPh>
    <phoneticPr fontId="5"/>
  </si>
  <si>
    <t>１・２・３ 回</t>
    <rPh sb="6" eb="7">
      <t>カイ</t>
    </rPh>
    <phoneticPr fontId="5"/>
  </si>
  <si>
    <t>アドバイザー名</t>
    <rPh sb="6" eb="7">
      <t>メイ</t>
    </rPh>
    <phoneticPr fontId="5"/>
  </si>
  <si>
    <t>統括</t>
    <rPh sb="0" eb="2">
      <t>トウカツ</t>
    </rPh>
    <phoneticPr fontId="5"/>
  </si>
  <si>
    <t>ふくおか６次産業化・農商工連携サポートセンター　宛</t>
    <phoneticPr fontId="5"/>
  </si>
  <si>
    <t>（福岡県農山漁村発イノベーションサポートセンター）</t>
    <rPh sb="5" eb="6">
      <t>ヤマ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</si>
</sst>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R&quot;#"/>
    <numFmt numFmtId="177" formatCode="[$-411]ggge&quot;年&quot;m&quot;月&quot;d&quot;日&quot;;@"/>
    <numFmt numFmtId="178" formatCode="000\-0000"/>
    <numFmt numFmtId="179" formatCode="000\-0000\-000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3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>
      <alignment vertical="center"/>
    </xf>
    <xf numFmtId="0" fontId="6" fillId="0" borderId="0" xfId="2" applyFo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6" fillId="0" borderId="0" xfId="2" applyFont="1" applyFill="1">
      <alignment vertical="center"/>
    </xf>
    <xf numFmtId="0" fontId="4" fillId="0" borderId="0" xfId="0" applyFont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 justifyLastLine="1"/>
    </xf>
    <xf numFmtId="0" fontId="6" fillId="0" borderId="0" xfId="2" applyFont="1" applyBorder="1">
      <alignment vertical="center"/>
    </xf>
    <xf numFmtId="0" fontId="11" fillId="0" borderId="0" xfId="2" applyFo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6" fillId="0" borderId="2" xfId="2" applyFont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right" vertical="center"/>
    </xf>
    <xf numFmtId="0" fontId="10" fillId="0" borderId="0" xfId="2" applyFont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12" fillId="0" borderId="0" xfId="2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14" fillId="0" borderId="0" xfId="2" applyNumberFormat="1" applyFont="1" applyAlignment="1">
      <alignment horizontal="left" vertical="center"/>
    </xf>
    <xf numFmtId="177" fontId="6" fillId="0" borderId="0" xfId="2" applyNumberFormat="1" applyFont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14" fillId="0" borderId="0" xfId="2" applyNumberFormat="1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0" fontId="16" fillId="0" borderId="0" xfId="2" applyFont="1" applyBorder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0" xfId="2" applyFont="1" applyFill="1" applyBorder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178" fontId="6" fillId="0" borderId="5" xfId="2" applyNumberFormat="1" applyFont="1" applyFill="1" applyBorder="1" applyAlignment="1">
      <alignment vertical="center" wrapText="1"/>
    </xf>
    <xf numFmtId="178" fontId="19" fillId="0" borderId="17" xfId="2" applyNumberFormat="1" applyFont="1" applyFill="1" applyBorder="1" applyAlignment="1">
      <alignment vertical="center" wrapText="1"/>
    </xf>
    <xf numFmtId="178" fontId="19" fillId="0" borderId="18" xfId="2" applyNumberFormat="1" applyFont="1" applyFill="1" applyBorder="1" applyAlignment="1">
      <alignment vertical="center" wrapText="1"/>
    </xf>
    <xf numFmtId="0" fontId="20" fillId="0" borderId="0" xfId="0" applyFont="1" applyAlignment="1">
      <alignment horizontal="right" vertical="top"/>
    </xf>
    <xf numFmtId="0" fontId="23" fillId="3" borderId="5" xfId="3" applyFont="1" applyFill="1" applyBorder="1" applyAlignment="1" applyProtection="1">
      <alignment vertical="center" wrapText="1"/>
    </xf>
    <xf numFmtId="0" fontId="23" fillId="3" borderId="6" xfId="3" applyFont="1" applyFill="1" applyBorder="1" applyAlignment="1" applyProtection="1">
      <alignment horizontal="right" vertical="center" wrapText="1"/>
    </xf>
    <xf numFmtId="38" fontId="19" fillId="0" borderId="5" xfId="1" applyFont="1" applyFill="1" applyBorder="1" applyAlignment="1" applyProtection="1">
      <alignment horizontal="right" vertical="center" wrapText="1"/>
    </xf>
    <xf numFmtId="0" fontId="19" fillId="3" borderId="6" xfId="4" applyFont="1" applyFill="1" applyBorder="1" applyAlignment="1" applyProtection="1">
      <alignment vertical="center" wrapText="1"/>
    </xf>
    <xf numFmtId="38" fontId="19" fillId="0" borderId="8" xfId="1" applyFont="1" applyFill="1" applyBorder="1" applyAlignment="1" applyProtection="1">
      <alignment horizontal="right" vertical="center" wrapText="1"/>
    </xf>
    <xf numFmtId="0" fontId="19" fillId="3" borderId="9" xfId="4" applyFont="1" applyFill="1" applyBorder="1" applyAlignment="1" applyProtection="1">
      <alignment vertical="center" wrapText="1"/>
    </xf>
    <xf numFmtId="0" fontId="19" fillId="3" borderId="14" xfId="4" applyFont="1" applyFill="1" applyBorder="1" applyAlignment="1" applyProtection="1">
      <alignment vertical="center"/>
    </xf>
    <xf numFmtId="0" fontId="9" fillId="0" borderId="0" xfId="0" applyFont="1" applyFill="1" applyAlignment="1">
      <alignment horizontal="right" vertical="top"/>
    </xf>
    <xf numFmtId="0" fontId="27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6" fillId="0" borderId="0" xfId="2">
      <alignment vertical="center"/>
    </xf>
    <xf numFmtId="0" fontId="29" fillId="0" borderId="0" xfId="0" applyFont="1" applyFill="1" applyAlignment="1">
      <alignment horizontal="left" vertical="top"/>
    </xf>
    <xf numFmtId="0" fontId="6" fillId="0" borderId="23" xfId="2" applyFont="1" applyBorder="1">
      <alignment vertical="center"/>
    </xf>
    <xf numFmtId="0" fontId="7" fillId="0" borderId="5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1" xfId="2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19" fillId="0" borderId="24" xfId="2" applyFont="1" applyBorder="1" applyAlignment="1">
      <alignment vertical="top" wrapText="1" shrinkToFit="1"/>
    </xf>
    <xf numFmtId="0" fontId="9" fillId="0" borderId="0" xfId="0" applyFont="1" applyBorder="1" applyAlignment="1">
      <alignment horizontal="right" vertical="top"/>
    </xf>
    <xf numFmtId="0" fontId="19" fillId="0" borderId="0" xfId="2" applyFont="1" applyBorder="1" applyAlignment="1">
      <alignment vertical="top" wrapText="1" shrinkToFit="1"/>
    </xf>
    <xf numFmtId="0" fontId="19" fillId="0" borderId="11" xfId="2" applyFont="1" applyBorder="1" applyAlignment="1">
      <alignment vertical="top" wrapText="1" shrinkToFit="1"/>
    </xf>
    <xf numFmtId="0" fontId="23" fillId="0" borderId="0" xfId="0" applyFont="1" applyAlignment="1">
      <alignment horizontal="right" vertical="top"/>
    </xf>
    <xf numFmtId="0" fontId="6" fillId="0" borderId="0" xfId="2" applyFill="1" applyBorder="1">
      <alignment vertical="center"/>
    </xf>
    <xf numFmtId="0" fontId="6" fillId="0" borderId="0" xfId="2" applyAlignment="1">
      <alignment vertical="center"/>
    </xf>
    <xf numFmtId="0" fontId="6" fillId="0" borderId="0" xfId="2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30" fillId="0" borderId="0" xfId="0" applyFont="1" applyAlignment="1">
      <alignment vertical="center"/>
    </xf>
    <xf numFmtId="0" fontId="19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 wrapText="1"/>
    </xf>
    <xf numFmtId="0" fontId="6" fillId="0" borderId="0" xfId="2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center" shrinkToFit="1"/>
    </xf>
    <xf numFmtId="0" fontId="7" fillId="0" borderId="8" xfId="2" applyFont="1" applyFill="1" applyBorder="1" applyAlignment="1">
      <alignment horizontal="left" vertical="center" shrinkToFit="1"/>
    </xf>
    <xf numFmtId="0" fontId="7" fillId="0" borderId="9" xfId="2" applyFont="1" applyFill="1" applyBorder="1" applyAlignment="1">
      <alignment horizontal="left" vertical="center" shrinkToFit="1"/>
    </xf>
    <xf numFmtId="0" fontId="18" fillId="2" borderId="10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 vertical="center" wrapText="1"/>
    </xf>
    <xf numFmtId="0" fontId="18" fillId="2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left" vertical="center" wrapText="1" shrinkToFit="1"/>
    </xf>
    <xf numFmtId="0" fontId="10" fillId="0" borderId="14" xfId="2" applyFont="1" applyFill="1" applyBorder="1" applyAlignment="1">
      <alignment horizontal="left" vertical="center" wrapText="1" shrinkToFit="1"/>
    </xf>
    <xf numFmtId="0" fontId="10" fillId="0" borderId="15" xfId="2" applyFont="1" applyFill="1" applyBorder="1" applyAlignment="1">
      <alignment horizontal="left" vertical="center" wrapText="1" shrinkToFi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 wrapText="1"/>
    </xf>
    <xf numFmtId="0" fontId="6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left" vertical="center" wrapText="1" shrinkToFit="1"/>
    </xf>
    <xf numFmtId="0" fontId="10" fillId="0" borderId="18" xfId="2" applyFont="1" applyBorder="1" applyAlignment="1">
      <alignment horizontal="left" vertical="center" wrapText="1" shrinkToFit="1"/>
    </xf>
    <xf numFmtId="0" fontId="10" fillId="0" borderId="11" xfId="2" applyFont="1" applyBorder="1" applyAlignment="1">
      <alignment horizontal="left" vertical="center" wrapText="1" shrinkToFit="1"/>
    </xf>
    <xf numFmtId="0" fontId="10" fillId="0" borderId="12" xfId="2" applyFont="1" applyBorder="1" applyAlignment="1">
      <alignment horizontal="left" vertical="center" wrapText="1" shrinkToFi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38" fontId="19" fillId="0" borderId="4" xfId="1" applyFont="1" applyFill="1" applyBorder="1" applyAlignment="1" applyProtection="1">
      <alignment horizontal="right" vertical="center" wrapText="1"/>
    </xf>
    <xf numFmtId="38" fontId="19" fillId="0" borderId="5" xfId="1" applyFont="1" applyFill="1" applyBorder="1" applyAlignment="1" applyProtection="1">
      <alignment horizontal="right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79" fontId="19" fillId="0" borderId="4" xfId="2" applyNumberFormat="1" applyFont="1" applyFill="1" applyBorder="1" applyAlignment="1">
      <alignment horizontal="left" vertical="center" shrinkToFit="1"/>
    </xf>
    <xf numFmtId="179" fontId="19" fillId="0" borderId="5" xfId="2" applyNumberFormat="1" applyFont="1" applyFill="1" applyBorder="1" applyAlignment="1">
      <alignment horizontal="left" vertical="center" shrinkToFit="1"/>
    </xf>
    <xf numFmtId="179" fontId="19" fillId="0" borderId="6" xfId="2" applyNumberFormat="1" applyFont="1" applyFill="1" applyBorder="1" applyAlignment="1">
      <alignment horizontal="left" vertical="center" shrinkToFit="1"/>
    </xf>
    <xf numFmtId="179" fontId="14" fillId="0" borderId="4" xfId="2" applyNumberFormat="1" applyFont="1" applyFill="1" applyBorder="1" applyAlignment="1">
      <alignment horizontal="left" vertical="center" shrinkToFit="1"/>
    </xf>
    <xf numFmtId="179" fontId="14" fillId="0" borderId="5" xfId="2" applyNumberFormat="1" applyFont="1" applyFill="1" applyBorder="1" applyAlignment="1">
      <alignment horizontal="left" vertical="center" shrinkToFit="1"/>
    </xf>
    <xf numFmtId="179" fontId="14" fillId="0" borderId="6" xfId="2" applyNumberFormat="1" applyFont="1" applyFill="1" applyBorder="1" applyAlignment="1">
      <alignment horizontal="left" vertical="center" shrinkToFit="1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23" fillId="0" borderId="4" xfId="3" applyFont="1" applyFill="1" applyBorder="1" applyAlignment="1" applyProtection="1">
      <alignment horizontal="right" vertical="center" wrapText="1"/>
    </xf>
    <xf numFmtId="0" fontId="23" fillId="0" borderId="5" xfId="3" applyFont="1" applyFill="1" applyBorder="1" applyAlignment="1" applyProtection="1">
      <alignment horizontal="right" vertical="center" wrapText="1"/>
    </xf>
    <xf numFmtId="0" fontId="6" fillId="2" borderId="4" xfId="4" applyFont="1" applyFill="1" applyBorder="1" applyAlignment="1" applyProtection="1">
      <alignment horizontal="center" vertical="center" wrapText="1"/>
    </xf>
    <xf numFmtId="0" fontId="6" fillId="2" borderId="5" xfId="4" applyFont="1" applyFill="1" applyBorder="1" applyAlignment="1" applyProtection="1">
      <alignment horizontal="center" vertical="center" wrapText="1"/>
    </xf>
    <xf numFmtId="0" fontId="6" fillId="2" borderId="6" xfId="4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right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6" fillId="2" borderId="16" xfId="4" applyFont="1" applyFill="1" applyBorder="1" applyAlignment="1" applyProtection="1">
      <alignment horizontal="center" vertical="center" wrapText="1"/>
    </xf>
    <xf numFmtId="0" fontId="6" fillId="2" borderId="17" xfId="4" applyFont="1" applyFill="1" applyBorder="1" applyAlignment="1" applyProtection="1">
      <alignment horizontal="center" vertical="center" wrapText="1"/>
    </xf>
    <xf numFmtId="0" fontId="6" fillId="2" borderId="18" xfId="4" applyFont="1" applyFill="1" applyBorder="1" applyAlignment="1" applyProtection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center" wrapText="1"/>
    </xf>
    <xf numFmtId="0" fontId="6" fillId="2" borderId="11" xfId="4" applyFont="1" applyFill="1" applyBorder="1" applyAlignment="1" applyProtection="1">
      <alignment horizontal="center" vertical="center" wrapText="1"/>
    </xf>
    <xf numFmtId="0" fontId="6" fillId="2" borderId="12" xfId="4" applyFont="1" applyFill="1" applyBorder="1" applyAlignment="1" applyProtection="1">
      <alignment horizontal="center" vertical="center" wrapText="1"/>
    </xf>
    <xf numFmtId="38" fontId="19" fillId="0" borderId="7" xfId="1" applyFont="1" applyFill="1" applyBorder="1" applyAlignment="1" applyProtection="1">
      <alignment horizontal="right" vertical="center" wrapText="1"/>
    </xf>
    <xf numFmtId="38" fontId="19" fillId="0" borderId="8" xfId="1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19" fillId="0" borderId="13" xfId="4" applyFont="1" applyFill="1" applyBorder="1" applyAlignment="1" applyProtection="1">
      <alignment horizontal="right" vertical="center"/>
    </xf>
    <xf numFmtId="0" fontId="19" fillId="0" borderId="14" xfId="4" applyFont="1" applyFill="1" applyBorder="1" applyAlignment="1" applyProtection="1">
      <alignment horizontal="right" vertical="center"/>
    </xf>
    <xf numFmtId="0" fontId="19" fillId="3" borderId="14" xfId="4" applyFont="1" applyFill="1" applyBorder="1" applyAlignment="1" applyProtection="1">
      <alignment horizontal="right" vertical="center"/>
    </xf>
    <xf numFmtId="0" fontId="19" fillId="3" borderId="15" xfId="4" applyFont="1" applyFill="1" applyBorder="1" applyAlignment="1" applyProtection="1">
      <alignment horizontal="right" vertical="center"/>
    </xf>
    <xf numFmtId="0" fontId="27" fillId="0" borderId="17" xfId="2" applyFont="1" applyFill="1" applyBorder="1" applyAlignment="1">
      <alignment horizontal="center" vertical="center" wrapText="1"/>
    </xf>
    <xf numFmtId="0" fontId="27" fillId="0" borderId="17" xfId="2" applyFont="1" applyFill="1" applyBorder="1" applyAlignment="1">
      <alignment horizontal="left" vertical="center" wrapText="1"/>
    </xf>
    <xf numFmtId="0" fontId="6" fillId="0" borderId="22" xfId="2" applyFont="1" applyFill="1" applyBorder="1" applyAlignment="1">
      <alignment horizontal="left" vertical="top" wrapText="1" shrinkToFit="1"/>
    </xf>
    <xf numFmtId="0" fontId="6" fillId="0" borderId="0" xfId="2" applyFont="1" applyFill="1" applyBorder="1" applyAlignment="1">
      <alignment horizontal="left" vertical="top" wrapText="1" shrinkToFit="1"/>
    </xf>
    <xf numFmtId="0" fontId="6" fillId="0" borderId="23" xfId="2" applyFont="1" applyFill="1" applyBorder="1" applyAlignment="1">
      <alignment horizontal="left" vertical="top" wrapText="1" shrinkToFit="1"/>
    </xf>
    <xf numFmtId="0" fontId="6" fillId="2" borderId="21" xfId="2" applyFont="1" applyFill="1" applyBorder="1" applyAlignment="1">
      <alignment horizontal="center" vertical="center" wrapText="1" shrinkToFit="1"/>
    </xf>
    <xf numFmtId="0" fontId="18" fillId="2" borderId="4" xfId="2" applyFont="1" applyFill="1" applyBorder="1" applyAlignment="1">
      <alignment horizontal="left" vertical="center"/>
    </xf>
    <xf numFmtId="0" fontId="18" fillId="2" borderId="5" xfId="2" applyFont="1" applyFill="1" applyBorder="1" applyAlignment="1">
      <alignment horizontal="left" vertical="center"/>
    </xf>
    <xf numFmtId="0" fontId="18" fillId="2" borderId="6" xfId="2" applyFont="1" applyFill="1" applyBorder="1" applyAlignment="1">
      <alignment horizontal="left" vertical="center"/>
    </xf>
    <xf numFmtId="0" fontId="6" fillId="0" borderId="16" xfId="2" applyFont="1" applyBorder="1" applyAlignment="1">
      <alignment horizontal="left" vertical="top" wrapText="1" shrinkToFit="1"/>
    </xf>
    <xf numFmtId="0" fontId="6" fillId="0" borderId="17" xfId="2" applyFont="1" applyBorder="1" applyAlignment="1">
      <alignment horizontal="left" vertical="top" wrapText="1" shrinkToFit="1"/>
    </xf>
    <xf numFmtId="0" fontId="6" fillId="0" borderId="18" xfId="2" applyFont="1" applyBorder="1" applyAlignment="1">
      <alignment horizontal="left" vertical="top" wrapText="1" shrinkToFit="1"/>
    </xf>
    <xf numFmtId="0" fontId="6" fillId="0" borderId="16" xfId="2" applyFont="1" applyFill="1" applyBorder="1" applyAlignment="1">
      <alignment horizontal="left" vertical="center" wrapText="1" shrinkToFit="1"/>
    </xf>
    <xf numFmtId="0" fontId="6" fillId="0" borderId="17" xfId="2" applyFont="1" applyFill="1" applyBorder="1" applyAlignment="1">
      <alignment horizontal="left" vertical="center" wrapText="1" shrinkToFit="1"/>
    </xf>
    <xf numFmtId="0" fontId="19" fillId="0" borderId="17" xfId="2" applyFont="1" applyFill="1" applyBorder="1" applyAlignment="1">
      <alignment horizontal="left" vertical="center" wrapText="1" shrinkToFit="1"/>
    </xf>
    <xf numFmtId="0" fontId="19" fillId="0" borderId="18" xfId="2" applyFont="1" applyFill="1" applyBorder="1" applyAlignment="1">
      <alignment horizontal="left" vertical="center" wrapText="1" shrinkToFit="1"/>
    </xf>
    <xf numFmtId="0" fontId="6" fillId="0" borderId="7" xfId="2" applyFont="1" applyFill="1" applyBorder="1" applyAlignment="1">
      <alignment horizontal="left" vertical="center" wrapText="1" shrinkToFit="1"/>
    </xf>
    <xf numFmtId="0" fontId="6" fillId="0" borderId="8" xfId="2" applyFont="1" applyFill="1" applyBorder="1" applyAlignment="1">
      <alignment horizontal="left" vertical="center" wrapText="1" shrinkToFit="1"/>
    </xf>
    <xf numFmtId="0" fontId="6" fillId="0" borderId="9" xfId="2" applyFont="1" applyFill="1" applyBorder="1" applyAlignment="1">
      <alignment horizontal="left" vertical="center" wrapText="1" shrinkToFit="1"/>
    </xf>
    <xf numFmtId="0" fontId="6" fillId="0" borderId="7" xfId="2" applyFont="1" applyBorder="1" applyAlignment="1">
      <alignment horizontal="left" vertical="center" wrapText="1" shrinkToFit="1"/>
    </xf>
    <xf numFmtId="0" fontId="6" fillId="0" borderId="8" xfId="2" applyFont="1" applyBorder="1" applyAlignment="1">
      <alignment horizontal="left" vertical="center" wrapText="1" shrinkToFit="1"/>
    </xf>
    <xf numFmtId="0" fontId="6" fillId="0" borderId="9" xfId="2" applyFont="1" applyBorder="1" applyAlignment="1">
      <alignment horizontal="left" vertical="center" wrapText="1" shrinkToFit="1"/>
    </xf>
    <xf numFmtId="0" fontId="18" fillId="0" borderId="7" xfId="2" applyFont="1" applyFill="1" applyBorder="1" applyAlignment="1">
      <alignment horizontal="left" vertical="center"/>
    </xf>
    <xf numFmtId="0" fontId="18" fillId="0" borderId="8" xfId="2" applyFont="1" applyFill="1" applyBorder="1" applyAlignment="1">
      <alignment horizontal="left" vertical="center"/>
    </xf>
    <xf numFmtId="0" fontId="18" fillId="0" borderId="9" xfId="2" applyFont="1" applyFill="1" applyBorder="1" applyAlignment="1">
      <alignment horizontal="left" vertical="center"/>
    </xf>
    <xf numFmtId="0" fontId="18" fillId="0" borderId="10" xfId="2" applyFont="1" applyFill="1" applyBorder="1" applyAlignment="1">
      <alignment horizontal="left" vertical="top" wrapText="1"/>
    </xf>
    <xf numFmtId="0" fontId="18" fillId="0" borderId="11" xfId="2" applyFont="1" applyFill="1" applyBorder="1" applyAlignment="1">
      <alignment horizontal="left" vertical="top" wrapText="1"/>
    </xf>
    <xf numFmtId="0" fontId="18" fillId="0" borderId="12" xfId="2" applyFont="1" applyFill="1" applyBorder="1" applyAlignment="1">
      <alignment horizontal="left" vertical="top" wrapText="1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4" fillId="0" borderId="17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21" fillId="0" borderId="17" xfId="2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 shrinkToFit="1"/>
    </xf>
    <xf numFmtId="0" fontId="6" fillId="0" borderId="11" xfId="2" applyFont="1" applyBorder="1" applyAlignment="1">
      <alignment horizontal="center" vertical="center" wrapText="1" shrinkToFit="1"/>
    </xf>
    <xf numFmtId="0" fontId="6" fillId="4" borderId="4" xfId="2" applyFont="1" applyFill="1" applyBorder="1" applyAlignment="1">
      <alignment horizontal="center" vertical="center" wrapText="1" shrinkToFit="1"/>
    </xf>
    <xf numFmtId="0" fontId="6" fillId="4" borderId="5" xfId="2" applyFont="1" applyFill="1" applyBorder="1" applyAlignment="1">
      <alignment horizontal="center" vertical="center" wrapText="1" shrinkToFit="1"/>
    </xf>
    <xf numFmtId="0" fontId="6" fillId="4" borderId="6" xfId="2" applyFont="1" applyFill="1" applyBorder="1" applyAlignment="1">
      <alignment horizontal="center" vertical="center" wrapText="1" shrinkToFit="1"/>
    </xf>
    <xf numFmtId="0" fontId="19" fillId="0" borderId="4" xfId="2" applyFont="1" applyBorder="1" applyAlignment="1">
      <alignment horizontal="center" vertical="center" wrapText="1" shrinkToFit="1"/>
    </xf>
    <xf numFmtId="0" fontId="19" fillId="0" borderId="5" xfId="2" applyFont="1" applyBorder="1" applyAlignment="1">
      <alignment horizontal="center" vertical="center" wrapText="1" shrinkToFit="1"/>
    </xf>
    <xf numFmtId="0" fontId="19" fillId="0" borderId="6" xfId="2" applyFont="1" applyBorder="1" applyAlignment="1">
      <alignment horizontal="center" vertical="center" wrapText="1" shrinkToFit="1"/>
    </xf>
    <xf numFmtId="0" fontId="6" fillId="4" borderId="16" xfId="2" applyFont="1" applyFill="1" applyBorder="1" applyAlignment="1">
      <alignment horizontal="center" vertical="center" wrapText="1" shrinkToFit="1"/>
    </xf>
    <xf numFmtId="0" fontId="6" fillId="4" borderId="17" xfId="2" applyFont="1" applyFill="1" applyBorder="1" applyAlignment="1">
      <alignment horizontal="center" vertical="center" wrapText="1" shrinkToFit="1"/>
    </xf>
    <xf numFmtId="0" fontId="6" fillId="4" borderId="18" xfId="2" applyFont="1" applyFill="1" applyBorder="1" applyAlignment="1">
      <alignment horizontal="center" vertical="center" wrapText="1" shrinkToFit="1"/>
    </xf>
    <xf numFmtId="0" fontId="6" fillId="4" borderId="22" xfId="2" applyFont="1" applyFill="1" applyBorder="1" applyAlignment="1">
      <alignment horizontal="center" vertical="center" wrapText="1" shrinkToFit="1"/>
    </xf>
    <xf numFmtId="0" fontId="6" fillId="4" borderId="0" xfId="2" applyFont="1" applyFill="1" applyBorder="1" applyAlignment="1">
      <alignment horizontal="center" vertical="center" wrapText="1" shrinkToFit="1"/>
    </xf>
    <xf numFmtId="0" fontId="6" fillId="4" borderId="23" xfId="2" applyFont="1" applyFill="1" applyBorder="1" applyAlignment="1">
      <alignment horizontal="center" vertical="center" wrapText="1" shrinkToFit="1"/>
    </xf>
    <xf numFmtId="0" fontId="6" fillId="4" borderId="10" xfId="2" applyFont="1" applyFill="1" applyBorder="1" applyAlignment="1">
      <alignment horizontal="center" vertical="center" wrapText="1" shrinkToFit="1"/>
    </xf>
    <xf numFmtId="0" fontId="6" fillId="4" borderId="11" xfId="2" applyFont="1" applyFill="1" applyBorder="1" applyAlignment="1">
      <alignment horizontal="center" vertical="center" wrapText="1" shrinkToFit="1"/>
    </xf>
    <xf numFmtId="0" fontId="6" fillId="4" borderId="12" xfId="2" applyFont="1" applyFill="1" applyBorder="1" applyAlignment="1">
      <alignment horizontal="center" vertical="center" wrapText="1" shrinkToFit="1"/>
    </xf>
    <xf numFmtId="0" fontId="19" fillId="0" borderId="4" xfId="2" applyFont="1" applyBorder="1" applyAlignment="1">
      <alignment horizontal="distributed" vertical="center" wrapText="1" justifyLastLine="1" shrinkToFit="1"/>
    </xf>
    <xf numFmtId="0" fontId="19" fillId="0" borderId="5" xfId="2" applyFont="1" applyBorder="1" applyAlignment="1">
      <alignment horizontal="distributed" vertical="center" wrapText="1" justifyLastLine="1" shrinkToFit="1"/>
    </xf>
    <xf numFmtId="0" fontId="19" fillId="0" borderId="6" xfId="2" applyFont="1" applyBorder="1" applyAlignment="1">
      <alignment horizontal="distributed" vertical="center" wrapText="1" justifyLastLine="1" shrinkToFit="1"/>
    </xf>
    <xf numFmtId="0" fontId="19" fillId="0" borderId="4" xfId="2" applyFont="1" applyBorder="1" applyAlignment="1">
      <alignment horizontal="left" vertical="center" wrapText="1" shrinkToFit="1"/>
    </xf>
    <xf numFmtId="0" fontId="19" fillId="0" borderId="5" xfId="2" applyFont="1" applyBorder="1" applyAlignment="1">
      <alignment horizontal="left" vertical="center" wrapText="1" shrinkToFit="1"/>
    </xf>
    <xf numFmtId="0" fontId="19" fillId="0" borderId="6" xfId="2" applyFont="1" applyBorder="1" applyAlignment="1">
      <alignment horizontal="left" vertical="center" wrapText="1" shrinkToFit="1"/>
    </xf>
    <xf numFmtId="0" fontId="19" fillId="0" borderId="16" xfId="2" applyFont="1" applyBorder="1" applyAlignment="1">
      <alignment horizontal="left" vertical="center" wrapText="1" shrinkToFit="1"/>
    </xf>
    <xf numFmtId="0" fontId="19" fillId="0" borderId="17" xfId="2" applyFont="1" applyBorder="1" applyAlignment="1">
      <alignment horizontal="left" vertical="center" wrapText="1" shrinkToFit="1"/>
    </xf>
    <xf numFmtId="0" fontId="19" fillId="0" borderId="18" xfId="2" applyFont="1" applyBorder="1" applyAlignment="1">
      <alignment horizontal="left" vertical="center" wrapText="1" shrinkToFit="1"/>
    </xf>
    <xf numFmtId="0" fontId="19" fillId="0" borderId="22" xfId="2" applyFont="1" applyBorder="1" applyAlignment="1">
      <alignment horizontal="left" vertical="center" wrapText="1" shrinkToFit="1"/>
    </xf>
    <xf numFmtId="0" fontId="19" fillId="0" borderId="0" xfId="2" applyFont="1" applyBorder="1" applyAlignment="1">
      <alignment horizontal="left" vertical="center" wrapText="1" shrinkToFit="1"/>
    </xf>
    <xf numFmtId="0" fontId="19" fillId="0" borderId="23" xfId="2" applyFont="1" applyBorder="1" applyAlignment="1">
      <alignment horizontal="left" vertical="center" wrapText="1" shrinkToFit="1"/>
    </xf>
    <xf numFmtId="0" fontId="19" fillId="0" borderId="10" xfId="2" applyFont="1" applyBorder="1" applyAlignment="1">
      <alignment horizontal="left" vertical="center" wrapText="1" shrinkToFit="1"/>
    </xf>
    <xf numFmtId="0" fontId="19" fillId="0" borderId="11" xfId="2" applyFont="1" applyBorder="1" applyAlignment="1">
      <alignment horizontal="left" vertical="center" wrapText="1" shrinkToFit="1"/>
    </xf>
    <xf numFmtId="0" fontId="19" fillId="0" borderId="12" xfId="2" applyFont="1" applyBorder="1" applyAlignment="1">
      <alignment horizontal="left" vertical="center" wrapText="1" shrinkToFit="1"/>
    </xf>
    <xf numFmtId="0" fontId="6" fillId="0" borderId="21" xfId="2" applyFont="1" applyBorder="1" applyAlignment="1">
      <alignment horizontal="center" vertical="center"/>
    </xf>
  </cellXfs>
  <cellStyles count="5">
    <cellStyle name="ハイパーリンク 2" xfId="3"/>
    <cellStyle name="ハイパーリンク 2 2" xfId="4"/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9525</xdr:rowOff>
        </xdr:from>
        <xdr:to>
          <xdr:col>9</xdr:col>
          <xdr:colOff>114300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農林水産業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</xdr:row>
          <xdr:rowOff>9525</xdr:rowOff>
        </xdr:from>
        <xdr:to>
          <xdr:col>13</xdr:col>
          <xdr:colOff>152400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</xdr:row>
          <xdr:rowOff>9525</xdr:rowOff>
        </xdr:from>
        <xdr:to>
          <xdr:col>16</xdr:col>
          <xdr:colOff>209550</xdr:colOff>
          <xdr:row>8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小売・卸業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</xdr:row>
          <xdr:rowOff>0</xdr:rowOff>
        </xdr:from>
        <xdr:to>
          <xdr:col>31</xdr:col>
          <xdr:colOff>228600</xdr:colOff>
          <xdr:row>8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28575</xdr:rowOff>
        </xdr:from>
        <xdr:to>
          <xdr:col>9</xdr:col>
          <xdr:colOff>76200</xdr:colOff>
          <xdr:row>10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19050</xdr:rowOff>
        </xdr:from>
        <xdr:to>
          <xdr:col>13</xdr:col>
          <xdr:colOff>104775</xdr:colOff>
          <xdr:row>10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9</xdr:row>
          <xdr:rowOff>28575</xdr:rowOff>
        </xdr:from>
        <xdr:to>
          <xdr:col>20</xdr:col>
          <xdr:colOff>19050</xdr:colOff>
          <xdr:row>10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農業協同組合等の団体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9</xdr:row>
          <xdr:rowOff>19050</xdr:rowOff>
        </xdr:from>
        <xdr:to>
          <xdr:col>24</xdr:col>
          <xdr:colOff>238125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任意団体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28575</xdr:rowOff>
        </xdr:from>
        <xdr:to>
          <xdr:col>29</xdr:col>
          <xdr:colOff>228600</xdr:colOff>
          <xdr:row>10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43</xdr:row>
          <xdr:rowOff>0</xdr:rowOff>
        </xdr:from>
        <xdr:to>
          <xdr:col>14</xdr:col>
          <xdr:colOff>114300</xdr:colOff>
          <xdr:row>44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43</xdr:row>
          <xdr:rowOff>0</xdr:rowOff>
        </xdr:from>
        <xdr:to>
          <xdr:col>16</xdr:col>
          <xdr:colOff>104775</xdr:colOff>
          <xdr:row>44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9525</xdr:rowOff>
        </xdr:from>
        <xdr:to>
          <xdr:col>20</xdr:col>
          <xdr:colOff>9525</xdr:colOff>
          <xdr:row>8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飲食業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323850</xdr:rowOff>
        </xdr:from>
        <xdr:to>
          <xdr:col>5</xdr:col>
          <xdr:colOff>38100</xdr:colOff>
          <xdr:row>37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商品開発・改良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323850</xdr:rowOff>
        </xdr:from>
        <xdr:to>
          <xdr:col>11</xdr:col>
          <xdr:colOff>76200</xdr:colOff>
          <xdr:row>37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衛生管理・生産管理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35</xdr:row>
          <xdr:rowOff>323850</xdr:rowOff>
        </xdr:from>
        <xdr:to>
          <xdr:col>16</xdr:col>
          <xdr:colOff>342900</xdr:colOff>
          <xdr:row>37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販路拡大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35</xdr:row>
          <xdr:rowOff>323850</xdr:rowOff>
        </xdr:from>
        <xdr:to>
          <xdr:col>20</xdr:col>
          <xdr:colOff>85725</xdr:colOff>
          <xdr:row>37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広報・宣伝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35</xdr:row>
          <xdr:rowOff>323850</xdr:rowOff>
        </xdr:from>
        <xdr:to>
          <xdr:col>24</xdr:col>
          <xdr:colOff>85725</xdr:colOff>
          <xdr:row>37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店舗開発・改善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35</xdr:row>
          <xdr:rowOff>314325</xdr:rowOff>
        </xdr:from>
        <xdr:to>
          <xdr:col>29</xdr:col>
          <xdr:colOff>57150</xdr:colOff>
          <xdr:row>37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cpc24\AppData\Local\Microsoft\Windows\Temporary%20Internet%20Files\Content.IE5\JBEEISQ1\2015&#24180;&#12288;&#20869;&#22580;&#12288;&#20986;&#24373;&#20381;&#38972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ａｔａ"/>
      <sheetName val="依頼 (交通機関)"/>
      <sheetName val="依頼（車）"/>
      <sheetName val="概算"/>
      <sheetName val="精算"/>
      <sheetName val="入力手順"/>
      <sheetName val="15"/>
      <sheetName val="14"/>
      <sheetName val="1111"/>
      <sheetName val="1102"/>
      <sheetName val="1006"/>
      <sheetName val="1002"/>
      <sheetName val="0916"/>
      <sheetName val="0827"/>
      <sheetName val="0818"/>
    </sheetNames>
    <sheetDataSet>
      <sheetData sheetId="0">
        <row r="2">
          <cell r="B2" t="str">
            <v>№</v>
          </cell>
          <cell r="C2" t="str">
            <v>自</v>
          </cell>
          <cell r="D2" t="str">
            <v>至</v>
          </cell>
          <cell r="E2" t="str">
            <v>確定額</v>
          </cell>
          <cell r="F2" t="str">
            <v>列1</v>
          </cell>
          <cell r="G2" t="str">
            <v>訪問先1</v>
          </cell>
          <cell r="H2" t="str">
            <v>所在地1</v>
          </cell>
          <cell r="I2" t="str">
            <v>用務1</v>
          </cell>
          <cell r="J2" t="str">
            <v>訪問先2</v>
          </cell>
          <cell r="K2" t="str">
            <v>所在地2</v>
          </cell>
          <cell r="L2" t="str">
            <v>用務2</v>
          </cell>
          <cell r="M2" t="str">
            <v>訪問先3</v>
          </cell>
          <cell r="N2" t="str">
            <v>所在地3</v>
          </cell>
          <cell r="O2" t="str">
            <v>用務3</v>
          </cell>
          <cell r="P2" t="str">
            <v>訪問先4</v>
          </cell>
          <cell r="Q2" t="str">
            <v>所在地4</v>
          </cell>
          <cell r="R2" t="str">
            <v>用務4</v>
          </cell>
          <cell r="S2" t="str">
            <v>訪問先5</v>
          </cell>
          <cell r="T2" t="str">
            <v>所在地5</v>
          </cell>
          <cell r="U2" t="str">
            <v>用務5</v>
          </cell>
          <cell r="V2" t="str">
            <v>訪問先6</v>
          </cell>
          <cell r="W2" t="str">
            <v>所在地6</v>
          </cell>
          <cell r="X2" t="str">
            <v>用務6</v>
          </cell>
          <cell r="Y2" t="str">
            <v>訪問先7</v>
          </cell>
          <cell r="Z2" t="str">
            <v>所在地7</v>
          </cell>
          <cell r="AA2" t="str">
            <v>用務7</v>
          </cell>
        </row>
        <row r="3">
          <cell r="B3">
            <v>1</v>
          </cell>
          <cell r="C3">
            <v>42157</v>
          </cell>
          <cell r="D3">
            <v>42157</v>
          </cell>
          <cell r="E3">
            <v>1060</v>
          </cell>
          <cell r="F3" t="str">
            <v>６次産業化サポートセンター事業費</v>
          </cell>
          <cell r="G3" t="str">
            <v>(株)糸島みるくぷらんと</v>
          </cell>
          <cell r="H3" t="str">
            <v>福岡市西区周船寺1-13-4</v>
          </cell>
          <cell r="I3" t="str">
            <v>６次産業化ファンド協議</v>
          </cell>
        </row>
        <row r="4">
          <cell r="B4">
            <v>2</v>
          </cell>
          <cell r="C4">
            <v>42178</v>
          </cell>
          <cell r="D4">
            <v>42178</v>
          </cell>
          <cell r="E4">
            <v>460</v>
          </cell>
          <cell r="F4" t="str">
            <v>６次産業化サポートセンター事業費</v>
          </cell>
          <cell r="G4" t="str">
            <v>福岡市農林水産局農林部農業振興課</v>
          </cell>
          <cell r="H4" t="str">
            <v>福岡市中央区天神1-8-1</v>
          </cell>
          <cell r="I4" t="str">
            <v>６次産業化協議</v>
          </cell>
        </row>
        <row r="5">
          <cell r="B5">
            <v>3</v>
          </cell>
          <cell r="C5">
            <v>42179</v>
          </cell>
          <cell r="D5">
            <v>42179</v>
          </cell>
          <cell r="E5">
            <v>520</v>
          </cell>
          <cell r="F5" t="str">
            <v>６次産業化サポートセンター事業費</v>
          </cell>
          <cell r="G5" t="str">
            <v>九州農政局福岡地域センター</v>
          </cell>
          <cell r="H5" t="str">
            <v>福岡市博多区住吉3-17-21</v>
          </cell>
          <cell r="I5" t="str">
            <v>６次産業化協議</v>
          </cell>
        </row>
        <row r="6">
          <cell r="B6">
            <v>4</v>
          </cell>
          <cell r="C6">
            <v>42185</v>
          </cell>
          <cell r="D6">
            <v>42185</v>
          </cell>
          <cell r="E6">
            <v>1820</v>
          </cell>
          <cell r="F6" t="str">
            <v>６次産業化サポートセンター事業費</v>
          </cell>
          <cell r="G6" t="str">
            <v>久留米商工会議所</v>
          </cell>
          <cell r="H6" t="str">
            <v>久留米市城南町15-5</v>
          </cell>
          <cell r="I6" t="str">
            <v>久留米市6次産業化交流会</v>
          </cell>
        </row>
        <row r="7">
          <cell r="B7">
            <v>5</v>
          </cell>
          <cell r="C7">
            <v>42207</v>
          </cell>
          <cell r="D7">
            <v>42207</v>
          </cell>
          <cell r="E7">
            <v>1400</v>
          </cell>
          <cell r="F7" t="str">
            <v>６次産業化サポートセンター事業費</v>
          </cell>
          <cell r="G7" t="str">
            <v>ホシザキ北九㈱</v>
          </cell>
          <cell r="H7" t="str">
            <v>福岡市博多区博多駅南3-18-9</v>
          </cell>
          <cell r="I7" t="str">
            <v>6次産業化 商品開発の実践W/Sの打合せ</v>
          </cell>
          <cell r="J7" t="str">
            <v>ホシザキ北九㈱</v>
          </cell>
          <cell r="K7" t="str">
            <v>福岡市博多区博多駅南3-18-9</v>
          </cell>
          <cell r="L7" t="str">
            <v>(7/29)6次産業化 商品開発の実践W/S</v>
          </cell>
        </row>
        <row r="8">
          <cell r="B8">
            <v>6</v>
          </cell>
          <cell r="C8">
            <v>42234</v>
          </cell>
          <cell r="D8">
            <v>42234</v>
          </cell>
          <cell r="E8">
            <v>1480</v>
          </cell>
          <cell r="F8" t="str">
            <v>６次産業化サポートセンター事業費</v>
          </cell>
          <cell r="G8" t="str">
            <v>久留米市役所</v>
          </cell>
          <cell r="H8" t="str">
            <v>久留米市城南町15-3</v>
          </cell>
          <cell r="I8" t="str">
            <v>久留米市審査会</v>
          </cell>
        </row>
        <row r="9">
          <cell r="B9">
            <v>7</v>
          </cell>
          <cell r="C9">
            <v>42243</v>
          </cell>
          <cell r="D9">
            <v>42243</v>
          </cell>
          <cell r="E9">
            <v>460</v>
          </cell>
          <cell r="F9" t="str">
            <v>６次産業化サポートセンター事業費</v>
          </cell>
          <cell r="G9" t="str">
            <v>福岡市農林水産局農林部農業振興課</v>
          </cell>
          <cell r="H9" t="str">
            <v>福岡市中央区天神1-8-1</v>
          </cell>
          <cell r="I9" t="str">
            <v>６次産業化協議</v>
          </cell>
        </row>
        <row r="10">
          <cell r="B10">
            <v>8</v>
          </cell>
          <cell r="C10">
            <v>42263</v>
          </cell>
          <cell r="D10">
            <v>42263</v>
          </cell>
          <cell r="E10">
            <v>9920</v>
          </cell>
          <cell r="F10" t="str">
            <v>６次産業化サポートセンター事業費</v>
          </cell>
          <cell r="G10" t="str">
            <v>熊本地方合同庁舎</v>
          </cell>
          <cell r="H10" t="str">
            <v>熊本市西区春日2丁目10番1号</v>
          </cell>
          <cell r="I10" t="str">
            <v>平成28年度予算説明会</v>
          </cell>
        </row>
        <row r="11">
          <cell r="B11">
            <v>9</v>
          </cell>
          <cell r="C11">
            <v>42279</v>
          </cell>
          <cell r="D11">
            <v>42279</v>
          </cell>
          <cell r="E11">
            <v>460</v>
          </cell>
          <cell r="F11" t="str">
            <v>６次産業化サポートセンター事業費</v>
          </cell>
          <cell r="G11" t="str">
            <v>福岡市農林水産局農林部農業振興課</v>
          </cell>
          <cell r="H11" t="str">
            <v>福岡市中央区天神1-8-1</v>
          </cell>
          <cell r="I11" t="str">
            <v>６次産業化協議</v>
          </cell>
        </row>
        <row r="12">
          <cell r="B12">
            <v>10</v>
          </cell>
          <cell r="C12">
            <v>42283</v>
          </cell>
          <cell r="D12">
            <v>42283</v>
          </cell>
          <cell r="E12">
            <v>1740</v>
          </cell>
          <cell r="F12" t="str">
            <v>６次産業化サポートセンター事業費</v>
          </cell>
          <cell r="G12" t="str">
            <v>福岡県飯塚普及指導センター</v>
          </cell>
          <cell r="H12" t="str">
            <v>飯塚市小正319-1</v>
          </cell>
          <cell r="I12" t="str">
            <v>６次産業化研修会ｉｎ飯塚</v>
          </cell>
        </row>
        <row r="13">
          <cell r="B13">
            <v>11</v>
          </cell>
          <cell r="C13">
            <v>42310</v>
          </cell>
          <cell r="D13">
            <v>42310</v>
          </cell>
          <cell r="E13">
            <v>0</v>
          </cell>
          <cell r="F13" t="str">
            <v>６次産業化サポートセンター事業費</v>
          </cell>
          <cell r="G13" t="str">
            <v>飯塚信用金庫（本店会議室）</v>
          </cell>
          <cell r="H13" t="str">
            <v>飯塚市本町１１－４２</v>
          </cell>
          <cell r="I13" t="str">
            <v>「筑豊ふる里美味しい名物市」交流会</v>
          </cell>
          <cell r="K13" t="str">
            <v>　</v>
          </cell>
          <cell r="L13" t="str">
            <v>　</v>
          </cell>
          <cell r="M13" t="str">
            <v>　</v>
          </cell>
          <cell r="N13" t="str">
            <v>　</v>
          </cell>
          <cell r="O13" t="str">
            <v>　</v>
          </cell>
          <cell r="P13" t="str">
            <v>　</v>
          </cell>
          <cell r="Q13" t="str">
            <v>　</v>
          </cell>
          <cell r="R13" t="str">
            <v>　</v>
          </cell>
          <cell r="S13" t="str">
            <v>　</v>
          </cell>
          <cell r="T13" t="str">
            <v>　</v>
          </cell>
        </row>
        <row r="14">
          <cell r="B14">
            <v>12</v>
          </cell>
          <cell r="C14">
            <v>42319</v>
          </cell>
          <cell r="D14">
            <v>42319</v>
          </cell>
          <cell r="E14">
            <v>3080</v>
          </cell>
          <cell r="F14" t="str">
            <v>６次産業化サポートセンター事業費</v>
          </cell>
          <cell r="G14" t="str">
            <v>北九州市立男女共同参画センター・ムーブ</v>
          </cell>
          <cell r="H14" t="str">
            <v>北九州市小倉北区大手町11-4</v>
          </cell>
          <cell r="I14" t="str">
            <v>食品ﾋﾞｼﾞﾈｽｾﾐﾅｰｉｎ北九州2015</v>
          </cell>
        </row>
        <row r="15">
          <cell r="B15">
            <v>13</v>
          </cell>
          <cell r="C15">
            <v>42317</v>
          </cell>
          <cell r="D15">
            <v>42317</v>
          </cell>
          <cell r="E15">
            <v>460</v>
          </cell>
          <cell r="F15" t="str">
            <v>６次産業化サポートセンター事業費</v>
          </cell>
          <cell r="G15" t="str">
            <v>福岡市農林水産局農林部農業振興課</v>
          </cell>
          <cell r="H15" t="str">
            <v>福岡市中央区天神1-8-1</v>
          </cell>
          <cell r="I15" t="str">
            <v>６次産業化協議</v>
          </cell>
        </row>
        <row r="16">
          <cell r="B16">
            <v>14</v>
          </cell>
          <cell r="C16">
            <v>42342</v>
          </cell>
          <cell r="D16">
            <v>42342</v>
          </cell>
          <cell r="E16">
            <v>460</v>
          </cell>
          <cell r="F16" t="str">
            <v>６次産業化サポートセンター事業費</v>
          </cell>
          <cell r="G16" t="str">
            <v>福岡アジアビジネスセンター</v>
          </cell>
          <cell r="H16" t="str">
            <v>福岡市中央区天神1-11-17　福岡ビル４階</v>
          </cell>
          <cell r="I16" t="str">
            <v>福岡食品交流プラザ</v>
          </cell>
        </row>
        <row r="17">
          <cell r="B17">
            <v>15</v>
          </cell>
          <cell r="C17">
            <v>42355</v>
          </cell>
          <cell r="D17">
            <v>42355</v>
          </cell>
          <cell r="E17">
            <v>460</v>
          </cell>
          <cell r="F17" t="str">
            <v>６次産業化サポートセンター事業費</v>
          </cell>
          <cell r="G17" t="str">
            <v>福岡市農林水産局農林部農業振興課</v>
          </cell>
          <cell r="H17" t="str">
            <v>福岡市中央区天神1-8-1</v>
          </cell>
          <cell r="I17" t="str">
            <v>６次産業化協議</v>
          </cell>
        </row>
        <row r="18">
          <cell r="B18">
            <v>16</v>
          </cell>
          <cell r="D18">
            <v>0</v>
          </cell>
          <cell r="F18">
            <v>0</v>
          </cell>
        </row>
        <row r="19">
          <cell r="B19">
            <v>17</v>
          </cell>
          <cell r="D19">
            <v>0</v>
          </cell>
          <cell r="F19">
            <v>0</v>
          </cell>
        </row>
        <row r="20">
          <cell r="B20">
            <v>18</v>
          </cell>
          <cell r="D20">
            <v>0</v>
          </cell>
          <cell r="F20">
            <v>0</v>
          </cell>
        </row>
        <row r="21">
          <cell r="B21">
            <v>19</v>
          </cell>
          <cell r="D21">
            <v>0</v>
          </cell>
          <cell r="F21">
            <v>0</v>
          </cell>
        </row>
        <row r="22">
          <cell r="B22">
            <v>20</v>
          </cell>
          <cell r="D22">
            <v>0</v>
          </cell>
          <cell r="F22">
            <v>0</v>
          </cell>
        </row>
        <row r="23">
          <cell r="B23">
            <v>21</v>
          </cell>
          <cell r="D23">
            <v>0</v>
          </cell>
          <cell r="F23">
            <v>0</v>
          </cell>
        </row>
        <row r="24">
          <cell r="B24">
            <v>22</v>
          </cell>
          <cell r="D24">
            <v>0</v>
          </cell>
          <cell r="F24">
            <v>0</v>
          </cell>
        </row>
        <row r="25">
          <cell r="B25">
            <v>23</v>
          </cell>
          <cell r="D25">
            <v>0</v>
          </cell>
          <cell r="F25">
            <v>0</v>
          </cell>
        </row>
        <row r="26">
          <cell r="B26">
            <v>24</v>
          </cell>
          <cell r="D26">
            <v>0</v>
          </cell>
          <cell r="F26">
            <v>0</v>
          </cell>
        </row>
        <row r="27">
          <cell r="B27">
            <v>25</v>
          </cell>
          <cell r="D27">
            <v>0</v>
          </cell>
          <cell r="F27">
            <v>0</v>
          </cell>
        </row>
        <row r="28">
          <cell r="B28">
            <v>26</v>
          </cell>
          <cell r="D28">
            <v>0</v>
          </cell>
          <cell r="F28">
            <v>0</v>
          </cell>
        </row>
        <row r="29">
          <cell r="B29">
            <v>27</v>
          </cell>
          <cell r="D29">
            <v>0</v>
          </cell>
          <cell r="F29">
            <v>0</v>
          </cell>
        </row>
        <row r="30">
          <cell r="B30">
            <v>28</v>
          </cell>
          <cell r="D30">
            <v>0</v>
          </cell>
          <cell r="F30">
            <v>0</v>
          </cell>
        </row>
        <row r="31">
          <cell r="B31">
            <v>29</v>
          </cell>
          <cell r="D31">
            <v>0</v>
          </cell>
          <cell r="F31">
            <v>0</v>
          </cell>
        </row>
        <row r="32">
          <cell r="B32">
            <v>30</v>
          </cell>
          <cell r="D32">
            <v>0</v>
          </cell>
          <cell r="F32">
            <v>0</v>
          </cell>
        </row>
        <row r="33">
          <cell r="B33">
            <v>31</v>
          </cell>
          <cell r="D33">
            <v>0</v>
          </cell>
          <cell r="F33">
            <v>0</v>
          </cell>
        </row>
        <row r="34">
          <cell r="B34">
            <v>32</v>
          </cell>
          <cell r="D34">
            <v>0</v>
          </cell>
          <cell r="F34">
            <v>0</v>
          </cell>
        </row>
        <row r="35">
          <cell r="B35">
            <v>33</v>
          </cell>
          <cell r="D35">
            <v>0</v>
          </cell>
          <cell r="F35">
            <v>0</v>
          </cell>
        </row>
        <row r="36">
          <cell r="B36">
            <v>34</v>
          </cell>
          <cell r="D36">
            <v>0</v>
          </cell>
          <cell r="F36">
            <v>0</v>
          </cell>
        </row>
        <row r="37">
          <cell r="B37">
            <v>35</v>
          </cell>
          <cell r="D37">
            <v>0</v>
          </cell>
          <cell r="F37">
            <v>0</v>
          </cell>
        </row>
        <row r="38">
          <cell r="B38">
            <v>36</v>
          </cell>
          <cell r="D38">
            <v>0</v>
          </cell>
          <cell r="F38">
            <v>0</v>
          </cell>
        </row>
        <row r="39">
          <cell r="B39">
            <v>37</v>
          </cell>
          <cell r="D39">
            <v>0</v>
          </cell>
          <cell r="F39">
            <v>0</v>
          </cell>
        </row>
        <row r="40">
          <cell r="B40">
            <v>38</v>
          </cell>
          <cell r="D40">
            <v>0</v>
          </cell>
          <cell r="F40">
            <v>0</v>
          </cell>
        </row>
        <row r="41">
          <cell r="B41">
            <v>39</v>
          </cell>
          <cell r="D41">
            <v>0</v>
          </cell>
          <cell r="F41">
            <v>0</v>
          </cell>
        </row>
        <row r="42">
          <cell r="B42">
            <v>40</v>
          </cell>
          <cell r="D42">
            <v>0</v>
          </cell>
          <cell r="F42">
            <v>0</v>
          </cell>
        </row>
        <row r="43">
          <cell r="B43">
            <v>41</v>
          </cell>
          <cell r="D43">
            <v>0</v>
          </cell>
          <cell r="F43">
            <v>0</v>
          </cell>
        </row>
        <row r="44">
          <cell r="B44">
            <v>42</v>
          </cell>
          <cell r="D44">
            <v>0</v>
          </cell>
          <cell r="F44">
            <v>0</v>
          </cell>
        </row>
        <row r="45">
          <cell r="B45">
            <v>43</v>
          </cell>
          <cell r="D45">
            <v>0</v>
          </cell>
          <cell r="F45">
            <v>0</v>
          </cell>
        </row>
        <row r="46">
          <cell r="B46">
            <v>44</v>
          </cell>
          <cell r="D46">
            <v>0</v>
          </cell>
          <cell r="F46">
            <v>0</v>
          </cell>
        </row>
        <row r="47">
          <cell r="B47">
            <v>45</v>
          </cell>
          <cell r="D47">
            <v>0</v>
          </cell>
          <cell r="F47">
            <v>0</v>
          </cell>
        </row>
        <row r="48">
          <cell r="B48">
            <v>46</v>
          </cell>
          <cell r="D48">
            <v>0</v>
          </cell>
          <cell r="F48">
            <v>0</v>
          </cell>
        </row>
        <row r="49">
          <cell r="B49">
            <v>47</v>
          </cell>
          <cell r="D49">
            <v>0</v>
          </cell>
          <cell r="F49">
            <v>0</v>
          </cell>
        </row>
        <row r="50">
          <cell r="B50">
            <v>48</v>
          </cell>
          <cell r="D50">
            <v>0</v>
          </cell>
          <cell r="F50">
            <v>0</v>
          </cell>
        </row>
        <row r="51">
          <cell r="B51">
            <v>49</v>
          </cell>
          <cell r="D51">
            <v>0</v>
          </cell>
          <cell r="F51">
            <v>0</v>
          </cell>
        </row>
        <row r="52">
          <cell r="B52">
            <v>50</v>
          </cell>
          <cell r="D52">
            <v>0</v>
          </cell>
          <cell r="F52">
            <v>0</v>
          </cell>
        </row>
        <row r="53">
          <cell r="B53">
            <v>51</v>
          </cell>
          <cell r="D53">
            <v>0</v>
          </cell>
          <cell r="F53">
            <v>0</v>
          </cell>
        </row>
        <row r="54">
          <cell r="B54">
            <v>52</v>
          </cell>
          <cell r="D54">
            <v>0</v>
          </cell>
          <cell r="F54">
            <v>0</v>
          </cell>
        </row>
        <row r="55">
          <cell r="B55">
            <v>53</v>
          </cell>
          <cell r="D55">
            <v>0</v>
          </cell>
          <cell r="F55">
            <v>0</v>
          </cell>
        </row>
        <row r="56">
          <cell r="B56">
            <v>54</v>
          </cell>
          <cell r="D56">
            <v>0</v>
          </cell>
          <cell r="F56">
            <v>0</v>
          </cell>
        </row>
        <row r="57">
          <cell r="B57">
            <v>55</v>
          </cell>
          <cell r="D57">
            <v>0</v>
          </cell>
          <cell r="F57">
            <v>0</v>
          </cell>
        </row>
        <row r="58">
          <cell r="B58">
            <v>56</v>
          </cell>
          <cell r="D58">
            <v>0</v>
          </cell>
          <cell r="F58">
            <v>0</v>
          </cell>
        </row>
        <row r="59">
          <cell r="B59">
            <v>57</v>
          </cell>
          <cell r="D59">
            <v>0</v>
          </cell>
          <cell r="F59">
            <v>0</v>
          </cell>
        </row>
        <row r="60">
          <cell r="B60">
            <v>58</v>
          </cell>
          <cell r="D60">
            <v>0</v>
          </cell>
          <cell r="F60">
            <v>0</v>
          </cell>
        </row>
        <row r="61">
          <cell r="B61">
            <v>59</v>
          </cell>
          <cell r="D61">
            <v>0</v>
          </cell>
          <cell r="F61">
            <v>0</v>
          </cell>
        </row>
        <row r="62">
          <cell r="B62">
            <v>60</v>
          </cell>
          <cell r="D62">
            <v>0</v>
          </cell>
          <cell r="F62">
            <v>0</v>
          </cell>
        </row>
        <row r="63">
          <cell r="B63">
            <v>61</v>
          </cell>
          <cell r="D63">
            <v>0</v>
          </cell>
          <cell r="F63">
            <v>0</v>
          </cell>
        </row>
        <row r="64">
          <cell r="B64">
            <v>62</v>
          </cell>
          <cell r="D64">
            <v>0</v>
          </cell>
          <cell r="F64">
            <v>0</v>
          </cell>
        </row>
        <row r="65">
          <cell r="B65">
            <v>63</v>
          </cell>
          <cell r="D65">
            <v>0</v>
          </cell>
          <cell r="F65">
            <v>0</v>
          </cell>
        </row>
        <row r="66">
          <cell r="B66">
            <v>64</v>
          </cell>
          <cell r="D66">
            <v>0</v>
          </cell>
          <cell r="F66">
            <v>0</v>
          </cell>
        </row>
        <row r="67">
          <cell r="B67">
            <v>65</v>
          </cell>
          <cell r="D67">
            <v>0</v>
          </cell>
          <cell r="F67">
            <v>0</v>
          </cell>
        </row>
        <row r="68">
          <cell r="B68">
            <v>66</v>
          </cell>
          <cell r="D68">
            <v>0</v>
          </cell>
          <cell r="F68">
            <v>0</v>
          </cell>
        </row>
        <row r="69">
          <cell r="B69">
            <v>67</v>
          </cell>
          <cell r="D69">
            <v>0</v>
          </cell>
          <cell r="F69">
            <v>0</v>
          </cell>
        </row>
        <row r="70">
          <cell r="B70">
            <v>68</v>
          </cell>
          <cell r="D70">
            <v>0</v>
          </cell>
          <cell r="F70">
            <v>0</v>
          </cell>
        </row>
        <row r="71">
          <cell r="B71">
            <v>69</v>
          </cell>
          <cell r="D71">
            <v>0</v>
          </cell>
          <cell r="F71">
            <v>0</v>
          </cell>
        </row>
        <row r="72">
          <cell r="B72">
            <v>70</v>
          </cell>
          <cell r="D72">
            <v>0</v>
          </cell>
          <cell r="F72">
            <v>0</v>
          </cell>
        </row>
        <row r="73">
          <cell r="B73">
            <v>71</v>
          </cell>
          <cell r="D73">
            <v>0</v>
          </cell>
          <cell r="F73">
            <v>0</v>
          </cell>
        </row>
        <row r="74">
          <cell r="B74">
            <v>72</v>
          </cell>
          <cell r="D74">
            <v>0</v>
          </cell>
          <cell r="F74">
            <v>0</v>
          </cell>
        </row>
        <row r="75">
          <cell r="B75">
            <v>73</v>
          </cell>
          <cell r="D75">
            <v>0</v>
          </cell>
          <cell r="F75">
            <v>0</v>
          </cell>
        </row>
        <row r="76">
          <cell r="B76">
            <v>74</v>
          </cell>
          <cell r="D76">
            <v>0</v>
          </cell>
          <cell r="F76">
            <v>0</v>
          </cell>
        </row>
        <row r="77">
          <cell r="B77">
            <v>75</v>
          </cell>
          <cell r="D77">
            <v>0</v>
          </cell>
          <cell r="F77">
            <v>0</v>
          </cell>
        </row>
        <row r="78">
          <cell r="B78">
            <v>76</v>
          </cell>
          <cell r="D78">
            <v>0</v>
          </cell>
          <cell r="F78">
            <v>0</v>
          </cell>
        </row>
        <row r="79">
          <cell r="B79">
            <v>77</v>
          </cell>
          <cell r="D79">
            <v>0</v>
          </cell>
          <cell r="F79">
            <v>0</v>
          </cell>
        </row>
        <row r="80">
          <cell r="B80">
            <v>78</v>
          </cell>
          <cell r="D80">
            <v>0</v>
          </cell>
          <cell r="F80">
            <v>0</v>
          </cell>
        </row>
        <row r="81">
          <cell r="B81">
            <v>79</v>
          </cell>
          <cell r="D81">
            <v>0</v>
          </cell>
          <cell r="F81">
            <v>0</v>
          </cell>
        </row>
        <row r="82">
          <cell r="B82">
            <v>80</v>
          </cell>
          <cell r="D82">
            <v>0</v>
          </cell>
          <cell r="F82">
            <v>0</v>
          </cell>
        </row>
        <row r="83">
          <cell r="B83">
            <v>81</v>
          </cell>
          <cell r="D83">
            <v>0</v>
          </cell>
          <cell r="F83">
            <v>0</v>
          </cell>
        </row>
        <row r="84">
          <cell r="B84">
            <v>82</v>
          </cell>
          <cell r="D84">
            <v>0</v>
          </cell>
          <cell r="F8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AG107"/>
  <sheetViews>
    <sheetView showGridLines="0" tabSelected="1" view="pageBreakPreview" zoomScale="85" zoomScaleNormal="85" zoomScaleSheetLayoutView="85" workbookViewId="0">
      <selection activeCell="A4" sqref="A4"/>
    </sheetView>
  </sheetViews>
  <sheetFormatPr defaultColWidth="3.125" defaultRowHeight="14.25" x14ac:dyDescent="0.15"/>
  <cols>
    <col min="1" max="1" width="3.125" style="10"/>
    <col min="2" max="2" width="2.625" style="1" customWidth="1"/>
    <col min="3" max="3" width="3.125" style="1" customWidth="1"/>
    <col min="4" max="5" width="5.125" style="1" customWidth="1"/>
    <col min="6" max="7" width="3.375" style="1" customWidth="1"/>
    <col min="8" max="10" width="3.625" style="1" customWidth="1"/>
    <col min="11" max="16" width="3.375" style="1" customWidth="1"/>
    <col min="17" max="17" width="7.625" style="1" customWidth="1"/>
    <col min="18" max="20" width="3.125" style="1" customWidth="1"/>
    <col min="21" max="26" width="3.375" style="1" customWidth="1"/>
    <col min="27" max="27" width="5.5" style="1" bestFit="1" customWidth="1"/>
    <col min="28" max="32" width="3.375" style="1" customWidth="1"/>
    <col min="33" max="33" width="1.375" style="4" customWidth="1"/>
    <col min="34" max="181" width="9" style="1" customWidth="1"/>
    <col min="182" max="183" width="3.125" style="1"/>
    <col min="184" max="184" width="2.625" style="1" customWidth="1"/>
    <col min="185" max="185" width="3.125" style="1" customWidth="1"/>
    <col min="186" max="186" width="5.125" style="1" customWidth="1"/>
    <col min="187" max="187" width="5.5" style="1" customWidth="1"/>
    <col min="188" max="193" width="3.125" style="1" customWidth="1"/>
    <col min="194" max="195" width="1.625" style="1" customWidth="1"/>
    <col min="196" max="198" width="3.125" style="1" customWidth="1"/>
    <col min="199" max="199" width="7.625" style="1" customWidth="1"/>
    <col min="200" max="202" width="3.125" style="1" customWidth="1"/>
    <col min="203" max="204" width="1.5" style="1" customWidth="1"/>
    <col min="205" max="211" width="3.125" style="1" customWidth="1"/>
    <col min="212" max="212" width="6.625" style="1" customWidth="1"/>
    <col min="213" max="437" width="9" style="1" customWidth="1"/>
    <col min="438" max="439" width="3.125" style="1"/>
    <col min="440" max="440" width="2.625" style="1" customWidth="1"/>
    <col min="441" max="441" width="3.125" style="1" customWidth="1"/>
    <col min="442" max="442" width="5.125" style="1" customWidth="1"/>
    <col min="443" max="443" width="5.5" style="1" customWidth="1"/>
    <col min="444" max="449" width="3.125" style="1" customWidth="1"/>
    <col min="450" max="451" width="1.625" style="1" customWidth="1"/>
    <col min="452" max="454" width="3.125" style="1" customWidth="1"/>
    <col min="455" max="455" width="7.625" style="1" customWidth="1"/>
    <col min="456" max="458" width="3.125" style="1" customWidth="1"/>
    <col min="459" max="460" width="1.5" style="1" customWidth="1"/>
    <col min="461" max="467" width="3.125" style="1" customWidth="1"/>
    <col min="468" max="468" width="6.625" style="1" customWidth="1"/>
    <col min="469" max="693" width="9" style="1" customWidth="1"/>
    <col min="694" max="695" width="3.125" style="1"/>
    <col min="696" max="696" width="2.625" style="1" customWidth="1"/>
    <col min="697" max="697" width="3.125" style="1" customWidth="1"/>
    <col min="698" max="698" width="5.125" style="1" customWidth="1"/>
    <col min="699" max="699" width="5.5" style="1" customWidth="1"/>
    <col min="700" max="705" width="3.125" style="1" customWidth="1"/>
    <col min="706" max="707" width="1.625" style="1" customWidth="1"/>
    <col min="708" max="710" width="3.125" style="1" customWidth="1"/>
    <col min="711" max="711" width="7.625" style="1" customWidth="1"/>
    <col min="712" max="714" width="3.125" style="1" customWidth="1"/>
    <col min="715" max="716" width="1.5" style="1" customWidth="1"/>
    <col min="717" max="723" width="3.125" style="1" customWidth="1"/>
    <col min="724" max="724" width="6.625" style="1" customWidth="1"/>
    <col min="725" max="949" width="9" style="1" customWidth="1"/>
    <col min="950" max="951" width="3.125" style="1"/>
    <col min="952" max="952" width="2.625" style="1" customWidth="1"/>
    <col min="953" max="953" width="3.125" style="1" customWidth="1"/>
    <col min="954" max="954" width="5.125" style="1" customWidth="1"/>
    <col min="955" max="955" width="5.5" style="1" customWidth="1"/>
    <col min="956" max="961" width="3.125" style="1" customWidth="1"/>
    <col min="962" max="963" width="1.625" style="1" customWidth="1"/>
    <col min="964" max="966" width="3.125" style="1" customWidth="1"/>
    <col min="967" max="967" width="7.625" style="1" customWidth="1"/>
    <col min="968" max="970" width="3.125" style="1" customWidth="1"/>
    <col min="971" max="972" width="1.5" style="1" customWidth="1"/>
    <col min="973" max="979" width="3.125" style="1" customWidth="1"/>
    <col min="980" max="980" width="6.625" style="1" customWidth="1"/>
    <col min="981" max="1205" width="9" style="1" customWidth="1"/>
    <col min="1206" max="1207" width="3.125" style="1"/>
    <col min="1208" max="1208" width="2.625" style="1" customWidth="1"/>
    <col min="1209" max="1209" width="3.125" style="1" customWidth="1"/>
    <col min="1210" max="1210" width="5.125" style="1" customWidth="1"/>
    <col min="1211" max="1211" width="5.5" style="1" customWidth="1"/>
    <col min="1212" max="1217" width="3.125" style="1" customWidth="1"/>
    <col min="1218" max="1219" width="1.625" style="1" customWidth="1"/>
    <col min="1220" max="1222" width="3.125" style="1" customWidth="1"/>
    <col min="1223" max="1223" width="7.625" style="1" customWidth="1"/>
    <col min="1224" max="1226" width="3.125" style="1" customWidth="1"/>
    <col min="1227" max="1228" width="1.5" style="1" customWidth="1"/>
    <col min="1229" max="1235" width="3.125" style="1" customWidth="1"/>
    <col min="1236" max="1236" width="6.625" style="1" customWidth="1"/>
    <col min="1237" max="1461" width="9" style="1" customWidth="1"/>
    <col min="1462" max="1463" width="3.125" style="1"/>
    <col min="1464" max="1464" width="2.625" style="1" customWidth="1"/>
    <col min="1465" max="1465" width="3.125" style="1" customWidth="1"/>
    <col min="1466" max="1466" width="5.125" style="1" customWidth="1"/>
    <col min="1467" max="1467" width="5.5" style="1" customWidth="1"/>
    <col min="1468" max="1473" width="3.125" style="1" customWidth="1"/>
    <col min="1474" max="1475" width="1.625" style="1" customWidth="1"/>
    <col min="1476" max="1478" width="3.125" style="1" customWidth="1"/>
    <col min="1479" max="1479" width="7.625" style="1" customWidth="1"/>
    <col min="1480" max="1482" width="3.125" style="1" customWidth="1"/>
    <col min="1483" max="1484" width="1.5" style="1" customWidth="1"/>
    <col min="1485" max="1491" width="3.125" style="1" customWidth="1"/>
    <col min="1492" max="1492" width="6.625" style="1" customWidth="1"/>
    <col min="1493" max="1717" width="9" style="1" customWidth="1"/>
    <col min="1718" max="1719" width="3.125" style="1"/>
    <col min="1720" max="1720" width="2.625" style="1" customWidth="1"/>
    <col min="1721" max="1721" width="3.125" style="1" customWidth="1"/>
    <col min="1722" max="1722" width="5.125" style="1" customWidth="1"/>
    <col min="1723" max="1723" width="5.5" style="1" customWidth="1"/>
    <col min="1724" max="1729" width="3.125" style="1" customWidth="1"/>
    <col min="1730" max="1731" width="1.625" style="1" customWidth="1"/>
    <col min="1732" max="1734" width="3.125" style="1" customWidth="1"/>
    <col min="1735" max="1735" width="7.625" style="1" customWidth="1"/>
    <col min="1736" max="1738" width="3.125" style="1" customWidth="1"/>
    <col min="1739" max="1740" width="1.5" style="1" customWidth="1"/>
    <col min="1741" max="1747" width="3.125" style="1" customWidth="1"/>
    <col min="1748" max="1748" width="6.625" style="1" customWidth="1"/>
    <col min="1749" max="1973" width="9" style="1" customWidth="1"/>
    <col min="1974" max="1975" width="3.125" style="1"/>
    <col min="1976" max="1976" width="2.625" style="1" customWidth="1"/>
    <col min="1977" max="1977" width="3.125" style="1" customWidth="1"/>
    <col min="1978" max="1978" width="5.125" style="1" customWidth="1"/>
    <col min="1979" max="1979" width="5.5" style="1" customWidth="1"/>
    <col min="1980" max="1985" width="3.125" style="1" customWidth="1"/>
    <col min="1986" max="1987" width="1.625" style="1" customWidth="1"/>
    <col min="1988" max="1990" width="3.125" style="1" customWidth="1"/>
    <col min="1991" max="1991" width="7.625" style="1" customWidth="1"/>
    <col min="1992" max="1994" width="3.125" style="1" customWidth="1"/>
    <col min="1995" max="1996" width="1.5" style="1" customWidth="1"/>
    <col min="1997" max="2003" width="3.125" style="1" customWidth="1"/>
    <col min="2004" max="2004" width="6.625" style="1" customWidth="1"/>
    <col min="2005" max="2229" width="9" style="1" customWidth="1"/>
    <col min="2230" max="2231" width="3.125" style="1"/>
    <col min="2232" max="2232" width="2.625" style="1" customWidth="1"/>
    <col min="2233" max="2233" width="3.125" style="1" customWidth="1"/>
    <col min="2234" max="2234" width="5.125" style="1" customWidth="1"/>
    <col min="2235" max="2235" width="5.5" style="1" customWidth="1"/>
    <col min="2236" max="2241" width="3.125" style="1" customWidth="1"/>
    <col min="2242" max="2243" width="1.625" style="1" customWidth="1"/>
    <col min="2244" max="2246" width="3.125" style="1" customWidth="1"/>
    <col min="2247" max="2247" width="7.625" style="1" customWidth="1"/>
    <col min="2248" max="2250" width="3.125" style="1" customWidth="1"/>
    <col min="2251" max="2252" width="1.5" style="1" customWidth="1"/>
    <col min="2253" max="2259" width="3.125" style="1" customWidth="1"/>
    <col min="2260" max="2260" width="6.625" style="1" customWidth="1"/>
    <col min="2261" max="2485" width="9" style="1" customWidth="1"/>
    <col min="2486" max="2487" width="3.125" style="1"/>
    <col min="2488" max="2488" width="2.625" style="1" customWidth="1"/>
    <col min="2489" max="2489" width="3.125" style="1" customWidth="1"/>
    <col min="2490" max="2490" width="5.125" style="1" customWidth="1"/>
    <col min="2491" max="2491" width="5.5" style="1" customWidth="1"/>
    <col min="2492" max="2497" width="3.125" style="1" customWidth="1"/>
    <col min="2498" max="2499" width="1.625" style="1" customWidth="1"/>
    <col min="2500" max="2502" width="3.125" style="1" customWidth="1"/>
    <col min="2503" max="2503" width="7.625" style="1" customWidth="1"/>
    <col min="2504" max="2506" width="3.125" style="1" customWidth="1"/>
    <col min="2507" max="2508" width="1.5" style="1" customWidth="1"/>
    <col min="2509" max="2515" width="3.125" style="1" customWidth="1"/>
    <col min="2516" max="2516" width="6.625" style="1" customWidth="1"/>
    <col min="2517" max="2741" width="9" style="1" customWidth="1"/>
    <col min="2742" max="2743" width="3.125" style="1"/>
    <col min="2744" max="2744" width="2.625" style="1" customWidth="1"/>
    <col min="2745" max="2745" width="3.125" style="1" customWidth="1"/>
    <col min="2746" max="2746" width="5.125" style="1" customWidth="1"/>
    <col min="2747" max="2747" width="5.5" style="1" customWidth="1"/>
    <col min="2748" max="2753" width="3.125" style="1" customWidth="1"/>
    <col min="2754" max="2755" width="1.625" style="1" customWidth="1"/>
    <col min="2756" max="2758" width="3.125" style="1" customWidth="1"/>
    <col min="2759" max="2759" width="7.625" style="1" customWidth="1"/>
    <col min="2760" max="2762" width="3.125" style="1" customWidth="1"/>
    <col min="2763" max="2764" width="1.5" style="1" customWidth="1"/>
    <col min="2765" max="2771" width="3.125" style="1" customWidth="1"/>
    <col min="2772" max="2772" width="6.625" style="1" customWidth="1"/>
    <col min="2773" max="2997" width="9" style="1" customWidth="1"/>
    <col min="2998" max="2999" width="3.125" style="1"/>
    <col min="3000" max="3000" width="2.625" style="1" customWidth="1"/>
    <col min="3001" max="3001" width="3.125" style="1" customWidth="1"/>
    <col min="3002" max="3002" width="5.125" style="1" customWidth="1"/>
    <col min="3003" max="3003" width="5.5" style="1" customWidth="1"/>
    <col min="3004" max="3009" width="3.125" style="1" customWidth="1"/>
    <col min="3010" max="3011" width="1.625" style="1" customWidth="1"/>
    <col min="3012" max="3014" width="3.125" style="1" customWidth="1"/>
    <col min="3015" max="3015" width="7.625" style="1" customWidth="1"/>
    <col min="3016" max="3018" width="3.125" style="1" customWidth="1"/>
    <col min="3019" max="3020" width="1.5" style="1" customWidth="1"/>
    <col min="3021" max="3027" width="3.125" style="1" customWidth="1"/>
    <col min="3028" max="3028" width="6.625" style="1" customWidth="1"/>
    <col min="3029" max="3253" width="9" style="1" customWidth="1"/>
    <col min="3254" max="3255" width="3.125" style="1"/>
    <col min="3256" max="3256" width="2.625" style="1" customWidth="1"/>
    <col min="3257" max="3257" width="3.125" style="1" customWidth="1"/>
    <col min="3258" max="3258" width="5.125" style="1" customWidth="1"/>
    <col min="3259" max="3259" width="5.5" style="1" customWidth="1"/>
    <col min="3260" max="3265" width="3.125" style="1" customWidth="1"/>
    <col min="3266" max="3267" width="1.625" style="1" customWidth="1"/>
    <col min="3268" max="3270" width="3.125" style="1" customWidth="1"/>
    <col min="3271" max="3271" width="7.625" style="1" customWidth="1"/>
    <col min="3272" max="3274" width="3.125" style="1" customWidth="1"/>
    <col min="3275" max="3276" width="1.5" style="1" customWidth="1"/>
    <col min="3277" max="3283" width="3.125" style="1" customWidth="1"/>
    <col min="3284" max="3284" width="6.625" style="1" customWidth="1"/>
    <col min="3285" max="3509" width="9" style="1" customWidth="1"/>
    <col min="3510" max="3511" width="3.125" style="1"/>
    <col min="3512" max="3512" width="2.625" style="1" customWidth="1"/>
    <col min="3513" max="3513" width="3.125" style="1" customWidth="1"/>
    <col min="3514" max="3514" width="5.125" style="1" customWidth="1"/>
    <col min="3515" max="3515" width="5.5" style="1" customWidth="1"/>
    <col min="3516" max="3521" width="3.125" style="1" customWidth="1"/>
    <col min="3522" max="3523" width="1.625" style="1" customWidth="1"/>
    <col min="3524" max="3526" width="3.125" style="1" customWidth="1"/>
    <col min="3527" max="3527" width="7.625" style="1" customWidth="1"/>
    <col min="3528" max="3530" width="3.125" style="1" customWidth="1"/>
    <col min="3531" max="3532" width="1.5" style="1" customWidth="1"/>
    <col min="3533" max="3539" width="3.125" style="1" customWidth="1"/>
    <col min="3540" max="3540" width="6.625" style="1" customWidth="1"/>
    <col min="3541" max="3765" width="9" style="1" customWidth="1"/>
    <col min="3766" max="3767" width="3.125" style="1"/>
    <col min="3768" max="3768" width="2.625" style="1" customWidth="1"/>
    <col min="3769" max="3769" width="3.125" style="1" customWidth="1"/>
    <col min="3770" max="3770" width="5.125" style="1" customWidth="1"/>
    <col min="3771" max="3771" width="5.5" style="1" customWidth="1"/>
    <col min="3772" max="3777" width="3.125" style="1" customWidth="1"/>
    <col min="3778" max="3779" width="1.625" style="1" customWidth="1"/>
    <col min="3780" max="3782" width="3.125" style="1" customWidth="1"/>
    <col min="3783" max="3783" width="7.625" style="1" customWidth="1"/>
    <col min="3784" max="3786" width="3.125" style="1" customWidth="1"/>
    <col min="3787" max="3788" width="1.5" style="1" customWidth="1"/>
    <col min="3789" max="3795" width="3.125" style="1" customWidth="1"/>
    <col min="3796" max="3796" width="6.625" style="1" customWidth="1"/>
    <col min="3797" max="4021" width="9" style="1" customWidth="1"/>
    <col min="4022" max="4023" width="3.125" style="1"/>
    <col min="4024" max="4024" width="2.625" style="1" customWidth="1"/>
    <col min="4025" max="4025" width="3.125" style="1" customWidth="1"/>
    <col min="4026" max="4026" width="5.125" style="1" customWidth="1"/>
    <col min="4027" max="4027" width="5.5" style="1" customWidth="1"/>
    <col min="4028" max="4033" width="3.125" style="1" customWidth="1"/>
    <col min="4034" max="4035" width="1.625" style="1" customWidth="1"/>
    <col min="4036" max="4038" width="3.125" style="1" customWidth="1"/>
    <col min="4039" max="4039" width="7.625" style="1" customWidth="1"/>
    <col min="4040" max="4042" width="3.125" style="1" customWidth="1"/>
    <col min="4043" max="4044" width="1.5" style="1" customWidth="1"/>
    <col min="4045" max="4051" width="3.125" style="1" customWidth="1"/>
    <col min="4052" max="4052" width="6.625" style="1" customWidth="1"/>
    <col min="4053" max="4277" width="9" style="1" customWidth="1"/>
    <col min="4278" max="4279" width="3.125" style="1"/>
    <col min="4280" max="4280" width="2.625" style="1" customWidth="1"/>
    <col min="4281" max="4281" width="3.125" style="1" customWidth="1"/>
    <col min="4282" max="4282" width="5.125" style="1" customWidth="1"/>
    <col min="4283" max="4283" width="5.5" style="1" customWidth="1"/>
    <col min="4284" max="4289" width="3.125" style="1" customWidth="1"/>
    <col min="4290" max="4291" width="1.625" style="1" customWidth="1"/>
    <col min="4292" max="4294" width="3.125" style="1" customWidth="1"/>
    <col min="4295" max="4295" width="7.625" style="1" customWidth="1"/>
    <col min="4296" max="4298" width="3.125" style="1" customWidth="1"/>
    <col min="4299" max="4300" width="1.5" style="1" customWidth="1"/>
    <col min="4301" max="4307" width="3.125" style="1" customWidth="1"/>
    <col min="4308" max="4308" width="6.625" style="1" customWidth="1"/>
    <col min="4309" max="4533" width="9" style="1" customWidth="1"/>
    <col min="4534" max="4535" width="3.125" style="1"/>
    <col min="4536" max="4536" width="2.625" style="1" customWidth="1"/>
    <col min="4537" max="4537" width="3.125" style="1" customWidth="1"/>
    <col min="4538" max="4538" width="5.125" style="1" customWidth="1"/>
    <col min="4539" max="4539" width="5.5" style="1" customWidth="1"/>
    <col min="4540" max="4545" width="3.125" style="1" customWidth="1"/>
    <col min="4546" max="4547" width="1.625" style="1" customWidth="1"/>
    <col min="4548" max="4550" width="3.125" style="1" customWidth="1"/>
    <col min="4551" max="4551" width="7.625" style="1" customWidth="1"/>
    <col min="4552" max="4554" width="3.125" style="1" customWidth="1"/>
    <col min="4555" max="4556" width="1.5" style="1" customWidth="1"/>
    <col min="4557" max="4563" width="3.125" style="1" customWidth="1"/>
    <col min="4564" max="4564" width="6.625" style="1" customWidth="1"/>
    <col min="4565" max="4789" width="9" style="1" customWidth="1"/>
    <col min="4790" max="4791" width="3.125" style="1"/>
    <col min="4792" max="4792" width="2.625" style="1" customWidth="1"/>
    <col min="4793" max="4793" width="3.125" style="1" customWidth="1"/>
    <col min="4794" max="4794" width="5.125" style="1" customWidth="1"/>
    <col min="4795" max="4795" width="5.5" style="1" customWidth="1"/>
    <col min="4796" max="4801" width="3.125" style="1" customWidth="1"/>
    <col min="4802" max="4803" width="1.625" style="1" customWidth="1"/>
    <col min="4804" max="4806" width="3.125" style="1" customWidth="1"/>
    <col min="4807" max="4807" width="7.625" style="1" customWidth="1"/>
    <col min="4808" max="4810" width="3.125" style="1" customWidth="1"/>
    <col min="4811" max="4812" width="1.5" style="1" customWidth="1"/>
    <col min="4813" max="4819" width="3.125" style="1" customWidth="1"/>
    <col min="4820" max="4820" width="6.625" style="1" customWidth="1"/>
    <col min="4821" max="5045" width="9" style="1" customWidth="1"/>
    <col min="5046" max="5047" width="3.125" style="1"/>
    <col min="5048" max="5048" width="2.625" style="1" customWidth="1"/>
    <col min="5049" max="5049" width="3.125" style="1" customWidth="1"/>
    <col min="5050" max="5050" width="5.125" style="1" customWidth="1"/>
    <col min="5051" max="5051" width="5.5" style="1" customWidth="1"/>
    <col min="5052" max="5057" width="3.125" style="1" customWidth="1"/>
    <col min="5058" max="5059" width="1.625" style="1" customWidth="1"/>
    <col min="5060" max="5062" width="3.125" style="1" customWidth="1"/>
    <col min="5063" max="5063" width="7.625" style="1" customWidth="1"/>
    <col min="5064" max="5066" width="3.125" style="1" customWidth="1"/>
    <col min="5067" max="5068" width="1.5" style="1" customWidth="1"/>
    <col min="5069" max="5075" width="3.125" style="1" customWidth="1"/>
    <col min="5076" max="5076" width="6.625" style="1" customWidth="1"/>
    <col min="5077" max="5301" width="9" style="1" customWidth="1"/>
    <col min="5302" max="5303" width="3.125" style="1"/>
    <col min="5304" max="5304" width="2.625" style="1" customWidth="1"/>
    <col min="5305" max="5305" width="3.125" style="1" customWidth="1"/>
    <col min="5306" max="5306" width="5.125" style="1" customWidth="1"/>
    <col min="5307" max="5307" width="5.5" style="1" customWidth="1"/>
    <col min="5308" max="5313" width="3.125" style="1" customWidth="1"/>
    <col min="5314" max="5315" width="1.625" style="1" customWidth="1"/>
    <col min="5316" max="5318" width="3.125" style="1" customWidth="1"/>
    <col min="5319" max="5319" width="7.625" style="1" customWidth="1"/>
    <col min="5320" max="5322" width="3.125" style="1" customWidth="1"/>
    <col min="5323" max="5324" width="1.5" style="1" customWidth="1"/>
    <col min="5325" max="5331" width="3.125" style="1" customWidth="1"/>
    <col min="5332" max="5332" width="6.625" style="1" customWidth="1"/>
    <col min="5333" max="5557" width="9" style="1" customWidth="1"/>
    <col min="5558" max="5559" width="3.125" style="1"/>
    <col min="5560" max="5560" width="2.625" style="1" customWidth="1"/>
    <col min="5561" max="5561" width="3.125" style="1" customWidth="1"/>
    <col min="5562" max="5562" width="5.125" style="1" customWidth="1"/>
    <col min="5563" max="5563" width="5.5" style="1" customWidth="1"/>
    <col min="5564" max="5569" width="3.125" style="1" customWidth="1"/>
    <col min="5570" max="5571" width="1.625" style="1" customWidth="1"/>
    <col min="5572" max="5574" width="3.125" style="1" customWidth="1"/>
    <col min="5575" max="5575" width="7.625" style="1" customWidth="1"/>
    <col min="5576" max="5578" width="3.125" style="1" customWidth="1"/>
    <col min="5579" max="5580" width="1.5" style="1" customWidth="1"/>
    <col min="5581" max="5587" width="3.125" style="1" customWidth="1"/>
    <col min="5588" max="5588" width="6.625" style="1" customWidth="1"/>
    <col min="5589" max="5813" width="9" style="1" customWidth="1"/>
    <col min="5814" max="5815" width="3.125" style="1"/>
    <col min="5816" max="5816" width="2.625" style="1" customWidth="1"/>
    <col min="5817" max="5817" width="3.125" style="1" customWidth="1"/>
    <col min="5818" max="5818" width="5.125" style="1" customWidth="1"/>
    <col min="5819" max="5819" width="5.5" style="1" customWidth="1"/>
    <col min="5820" max="5825" width="3.125" style="1" customWidth="1"/>
    <col min="5826" max="5827" width="1.625" style="1" customWidth="1"/>
    <col min="5828" max="5830" width="3.125" style="1" customWidth="1"/>
    <col min="5831" max="5831" width="7.625" style="1" customWidth="1"/>
    <col min="5832" max="5834" width="3.125" style="1" customWidth="1"/>
    <col min="5835" max="5836" width="1.5" style="1" customWidth="1"/>
    <col min="5837" max="5843" width="3.125" style="1" customWidth="1"/>
    <col min="5844" max="5844" width="6.625" style="1" customWidth="1"/>
    <col min="5845" max="6069" width="9" style="1" customWidth="1"/>
    <col min="6070" max="6071" width="3.125" style="1"/>
    <col min="6072" max="6072" width="2.625" style="1" customWidth="1"/>
    <col min="6073" max="6073" width="3.125" style="1" customWidth="1"/>
    <col min="6074" max="6074" width="5.125" style="1" customWidth="1"/>
    <col min="6075" max="6075" width="5.5" style="1" customWidth="1"/>
    <col min="6076" max="6081" width="3.125" style="1" customWidth="1"/>
    <col min="6082" max="6083" width="1.625" style="1" customWidth="1"/>
    <col min="6084" max="6086" width="3.125" style="1" customWidth="1"/>
    <col min="6087" max="6087" width="7.625" style="1" customWidth="1"/>
    <col min="6088" max="6090" width="3.125" style="1" customWidth="1"/>
    <col min="6091" max="6092" width="1.5" style="1" customWidth="1"/>
    <col min="6093" max="6099" width="3.125" style="1" customWidth="1"/>
    <col min="6100" max="6100" width="6.625" style="1" customWidth="1"/>
    <col min="6101" max="6325" width="9" style="1" customWidth="1"/>
    <col min="6326" max="6327" width="3.125" style="1"/>
    <col min="6328" max="6328" width="2.625" style="1" customWidth="1"/>
    <col min="6329" max="6329" width="3.125" style="1" customWidth="1"/>
    <col min="6330" max="6330" width="5.125" style="1" customWidth="1"/>
    <col min="6331" max="6331" width="5.5" style="1" customWidth="1"/>
    <col min="6332" max="6337" width="3.125" style="1" customWidth="1"/>
    <col min="6338" max="6339" width="1.625" style="1" customWidth="1"/>
    <col min="6340" max="6342" width="3.125" style="1" customWidth="1"/>
    <col min="6343" max="6343" width="7.625" style="1" customWidth="1"/>
    <col min="6344" max="6346" width="3.125" style="1" customWidth="1"/>
    <col min="6347" max="6348" width="1.5" style="1" customWidth="1"/>
    <col min="6349" max="6355" width="3.125" style="1" customWidth="1"/>
    <col min="6356" max="6356" width="6.625" style="1" customWidth="1"/>
    <col min="6357" max="6581" width="9" style="1" customWidth="1"/>
    <col min="6582" max="6583" width="3.125" style="1"/>
    <col min="6584" max="6584" width="2.625" style="1" customWidth="1"/>
    <col min="6585" max="6585" width="3.125" style="1" customWidth="1"/>
    <col min="6586" max="6586" width="5.125" style="1" customWidth="1"/>
    <col min="6587" max="6587" width="5.5" style="1" customWidth="1"/>
    <col min="6588" max="6593" width="3.125" style="1" customWidth="1"/>
    <col min="6594" max="6595" width="1.625" style="1" customWidth="1"/>
    <col min="6596" max="6598" width="3.125" style="1" customWidth="1"/>
    <col min="6599" max="6599" width="7.625" style="1" customWidth="1"/>
    <col min="6600" max="6602" width="3.125" style="1" customWidth="1"/>
    <col min="6603" max="6604" width="1.5" style="1" customWidth="1"/>
    <col min="6605" max="6611" width="3.125" style="1" customWidth="1"/>
    <col min="6612" max="6612" width="6.625" style="1" customWidth="1"/>
    <col min="6613" max="6837" width="9" style="1" customWidth="1"/>
    <col min="6838" max="6839" width="3.125" style="1"/>
    <col min="6840" max="6840" width="2.625" style="1" customWidth="1"/>
    <col min="6841" max="6841" width="3.125" style="1" customWidth="1"/>
    <col min="6842" max="6842" width="5.125" style="1" customWidth="1"/>
    <col min="6843" max="6843" width="5.5" style="1" customWidth="1"/>
    <col min="6844" max="6849" width="3.125" style="1" customWidth="1"/>
    <col min="6850" max="6851" width="1.625" style="1" customWidth="1"/>
    <col min="6852" max="6854" width="3.125" style="1" customWidth="1"/>
    <col min="6855" max="6855" width="7.625" style="1" customWidth="1"/>
    <col min="6856" max="6858" width="3.125" style="1" customWidth="1"/>
    <col min="6859" max="6860" width="1.5" style="1" customWidth="1"/>
    <col min="6861" max="6867" width="3.125" style="1" customWidth="1"/>
    <col min="6868" max="6868" width="6.625" style="1" customWidth="1"/>
    <col min="6869" max="7093" width="9" style="1" customWidth="1"/>
    <col min="7094" max="7095" width="3.125" style="1"/>
    <col min="7096" max="7096" width="2.625" style="1" customWidth="1"/>
    <col min="7097" max="7097" width="3.125" style="1" customWidth="1"/>
    <col min="7098" max="7098" width="5.125" style="1" customWidth="1"/>
    <col min="7099" max="7099" width="5.5" style="1" customWidth="1"/>
    <col min="7100" max="7105" width="3.125" style="1" customWidth="1"/>
    <col min="7106" max="7107" width="1.625" style="1" customWidth="1"/>
    <col min="7108" max="7110" width="3.125" style="1" customWidth="1"/>
    <col min="7111" max="7111" width="7.625" style="1" customWidth="1"/>
    <col min="7112" max="7114" width="3.125" style="1" customWidth="1"/>
    <col min="7115" max="7116" width="1.5" style="1" customWidth="1"/>
    <col min="7117" max="7123" width="3.125" style="1" customWidth="1"/>
    <col min="7124" max="7124" width="6.625" style="1" customWidth="1"/>
    <col min="7125" max="7349" width="9" style="1" customWidth="1"/>
    <col min="7350" max="7351" width="3.125" style="1"/>
    <col min="7352" max="7352" width="2.625" style="1" customWidth="1"/>
    <col min="7353" max="7353" width="3.125" style="1" customWidth="1"/>
    <col min="7354" max="7354" width="5.125" style="1" customWidth="1"/>
    <col min="7355" max="7355" width="5.5" style="1" customWidth="1"/>
    <col min="7356" max="7361" width="3.125" style="1" customWidth="1"/>
    <col min="7362" max="7363" width="1.625" style="1" customWidth="1"/>
    <col min="7364" max="7366" width="3.125" style="1" customWidth="1"/>
    <col min="7367" max="7367" width="7.625" style="1" customWidth="1"/>
    <col min="7368" max="7370" width="3.125" style="1" customWidth="1"/>
    <col min="7371" max="7372" width="1.5" style="1" customWidth="1"/>
    <col min="7373" max="7379" width="3.125" style="1" customWidth="1"/>
    <col min="7380" max="7380" width="6.625" style="1" customWidth="1"/>
    <col min="7381" max="7605" width="9" style="1" customWidth="1"/>
    <col min="7606" max="7607" width="3.125" style="1"/>
    <col min="7608" max="7608" width="2.625" style="1" customWidth="1"/>
    <col min="7609" max="7609" width="3.125" style="1" customWidth="1"/>
    <col min="7610" max="7610" width="5.125" style="1" customWidth="1"/>
    <col min="7611" max="7611" width="5.5" style="1" customWidth="1"/>
    <col min="7612" max="7617" width="3.125" style="1" customWidth="1"/>
    <col min="7618" max="7619" width="1.625" style="1" customWidth="1"/>
    <col min="7620" max="7622" width="3.125" style="1" customWidth="1"/>
    <col min="7623" max="7623" width="7.625" style="1" customWidth="1"/>
    <col min="7624" max="7626" width="3.125" style="1" customWidth="1"/>
    <col min="7627" max="7628" width="1.5" style="1" customWidth="1"/>
    <col min="7629" max="7635" width="3.125" style="1" customWidth="1"/>
    <col min="7636" max="7636" width="6.625" style="1" customWidth="1"/>
    <col min="7637" max="7861" width="9" style="1" customWidth="1"/>
    <col min="7862" max="7863" width="3.125" style="1"/>
    <col min="7864" max="7864" width="2.625" style="1" customWidth="1"/>
    <col min="7865" max="7865" width="3.125" style="1" customWidth="1"/>
    <col min="7866" max="7866" width="5.125" style="1" customWidth="1"/>
    <col min="7867" max="7867" width="5.5" style="1" customWidth="1"/>
    <col min="7868" max="7873" width="3.125" style="1" customWidth="1"/>
    <col min="7874" max="7875" width="1.625" style="1" customWidth="1"/>
    <col min="7876" max="7878" width="3.125" style="1" customWidth="1"/>
    <col min="7879" max="7879" width="7.625" style="1" customWidth="1"/>
    <col min="7880" max="7882" width="3.125" style="1" customWidth="1"/>
    <col min="7883" max="7884" width="1.5" style="1" customWidth="1"/>
    <col min="7885" max="7891" width="3.125" style="1" customWidth="1"/>
    <col min="7892" max="7892" width="6.625" style="1" customWidth="1"/>
    <col min="7893" max="8117" width="9" style="1" customWidth="1"/>
    <col min="8118" max="8119" width="3.125" style="1"/>
    <col min="8120" max="8120" width="2.625" style="1" customWidth="1"/>
    <col min="8121" max="8121" width="3.125" style="1" customWidth="1"/>
    <col min="8122" max="8122" width="5.125" style="1" customWidth="1"/>
    <col min="8123" max="8123" width="5.5" style="1" customWidth="1"/>
    <col min="8124" max="8129" width="3.125" style="1" customWidth="1"/>
    <col min="8130" max="8131" width="1.625" style="1" customWidth="1"/>
    <col min="8132" max="8134" width="3.125" style="1" customWidth="1"/>
    <col min="8135" max="8135" width="7.625" style="1" customWidth="1"/>
    <col min="8136" max="8138" width="3.125" style="1" customWidth="1"/>
    <col min="8139" max="8140" width="1.5" style="1" customWidth="1"/>
    <col min="8141" max="8147" width="3.125" style="1" customWidth="1"/>
    <col min="8148" max="8148" width="6.625" style="1" customWidth="1"/>
    <col min="8149" max="8373" width="9" style="1" customWidth="1"/>
    <col min="8374" max="8375" width="3.125" style="1"/>
    <col min="8376" max="8376" width="2.625" style="1" customWidth="1"/>
    <col min="8377" max="8377" width="3.125" style="1" customWidth="1"/>
    <col min="8378" max="8378" width="5.125" style="1" customWidth="1"/>
    <col min="8379" max="8379" width="5.5" style="1" customWidth="1"/>
    <col min="8380" max="8385" width="3.125" style="1" customWidth="1"/>
    <col min="8386" max="8387" width="1.625" style="1" customWidth="1"/>
    <col min="8388" max="8390" width="3.125" style="1" customWidth="1"/>
    <col min="8391" max="8391" width="7.625" style="1" customWidth="1"/>
    <col min="8392" max="8394" width="3.125" style="1" customWidth="1"/>
    <col min="8395" max="8396" width="1.5" style="1" customWidth="1"/>
    <col min="8397" max="8403" width="3.125" style="1" customWidth="1"/>
    <col min="8404" max="8404" width="6.625" style="1" customWidth="1"/>
    <col min="8405" max="8629" width="9" style="1" customWidth="1"/>
    <col min="8630" max="8631" width="3.125" style="1"/>
    <col min="8632" max="8632" width="2.625" style="1" customWidth="1"/>
    <col min="8633" max="8633" width="3.125" style="1" customWidth="1"/>
    <col min="8634" max="8634" width="5.125" style="1" customWidth="1"/>
    <col min="8635" max="8635" width="5.5" style="1" customWidth="1"/>
    <col min="8636" max="8641" width="3.125" style="1" customWidth="1"/>
    <col min="8642" max="8643" width="1.625" style="1" customWidth="1"/>
    <col min="8644" max="8646" width="3.125" style="1" customWidth="1"/>
    <col min="8647" max="8647" width="7.625" style="1" customWidth="1"/>
    <col min="8648" max="8650" width="3.125" style="1" customWidth="1"/>
    <col min="8651" max="8652" width="1.5" style="1" customWidth="1"/>
    <col min="8653" max="8659" width="3.125" style="1" customWidth="1"/>
    <col min="8660" max="8660" width="6.625" style="1" customWidth="1"/>
    <col min="8661" max="8885" width="9" style="1" customWidth="1"/>
    <col min="8886" max="8887" width="3.125" style="1"/>
    <col min="8888" max="8888" width="2.625" style="1" customWidth="1"/>
    <col min="8889" max="8889" width="3.125" style="1" customWidth="1"/>
    <col min="8890" max="8890" width="5.125" style="1" customWidth="1"/>
    <col min="8891" max="8891" width="5.5" style="1" customWidth="1"/>
    <col min="8892" max="8897" width="3.125" style="1" customWidth="1"/>
    <col min="8898" max="8899" width="1.625" style="1" customWidth="1"/>
    <col min="8900" max="8902" width="3.125" style="1" customWidth="1"/>
    <col min="8903" max="8903" width="7.625" style="1" customWidth="1"/>
    <col min="8904" max="8906" width="3.125" style="1" customWidth="1"/>
    <col min="8907" max="8908" width="1.5" style="1" customWidth="1"/>
    <col min="8909" max="8915" width="3.125" style="1" customWidth="1"/>
    <col min="8916" max="8916" width="6.625" style="1" customWidth="1"/>
    <col min="8917" max="9141" width="9" style="1" customWidth="1"/>
    <col min="9142" max="9143" width="3.125" style="1"/>
    <col min="9144" max="9144" width="2.625" style="1" customWidth="1"/>
    <col min="9145" max="9145" width="3.125" style="1" customWidth="1"/>
    <col min="9146" max="9146" width="5.125" style="1" customWidth="1"/>
    <col min="9147" max="9147" width="5.5" style="1" customWidth="1"/>
    <col min="9148" max="9153" width="3.125" style="1" customWidth="1"/>
    <col min="9154" max="9155" width="1.625" style="1" customWidth="1"/>
    <col min="9156" max="9158" width="3.125" style="1" customWidth="1"/>
    <col min="9159" max="9159" width="7.625" style="1" customWidth="1"/>
    <col min="9160" max="9162" width="3.125" style="1" customWidth="1"/>
    <col min="9163" max="9164" width="1.5" style="1" customWidth="1"/>
    <col min="9165" max="9171" width="3.125" style="1" customWidth="1"/>
    <col min="9172" max="9172" width="6.625" style="1" customWidth="1"/>
    <col min="9173" max="9397" width="9" style="1" customWidth="1"/>
    <col min="9398" max="9399" width="3.125" style="1"/>
    <col min="9400" max="9400" width="2.625" style="1" customWidth="1"/>
    <col min="9401" max="9401" width="3.125" style="1" customWidth="1"/>
    <col min="9402" max="9402" width="5.125" style="1" customWidth="1"/>
    <col min="9403" max="9403" width="5.5" style="1" customWidth="1"/>
    <col min="9404" max="9409" width="3.125" style="1" customWidth="1"/>
    <col min="9410" max="9411" width="1.625" style="1" customWidth="1"/>
    <col min="9412" max="9414" width="3.125" style="1" customWidth="1"/>
    <col min="9415" max="9415" width="7.625" style="1" customWidth="1"/>
    <col min="9416" max="9418" width="3.125" style="1" customWidth="1"/>
    <col min="9419" max="9420" width="1.5" style="1" customWidth="1"/>
    <col min="9421" max="9427" width="3.125" style="1" customWidth="1"/>
    <col min="9428" max="9428" width="6.625" style="1" customWidth="1"/>
    <col min="9429" max="9653" width="9" style="1" customWidth="1"/>
    <col min="9654" max="9655" width="3.125" style="1"/>
    <col min="9656" max="9656" width="2.625" style="1" customWidth="1"/>
    <col min="9657" max="9657" width="3.125" style="1" customWidth="1"/>
    <col min="9658" max="9658" width="5.125" style="1" customWidth="1"/>
    <col min="9659" max="9659" width="5.5" style="1" customWidth="1"/>
    <col min="9660" max="9665" width="3.125" style="1" customWidth="1"/>
    <col min="9666" max="9667" width="1.625" style="1" customWidth="1"/>
    <col min="9668" max="9670" width="3.125" style="1" customWidth="1"/>
    <col min="9671" max="9671" width="7.625" style="1" customWidth="1"/>
    <col min="9672" max="9674" width="3.125" style="1" customWidth="1"/>
    <col min="9675" max="9676" width="1.5" style="1" customWidth="1"/>
    <col min="9677" max="9683" width="3.125" style="1" customWidth="1"/>
    <col min="9684" max="9684" width="6.625" style="1" customWidth="1"/>
    <col min="9685" max="9909" width="9" style="1" customWidth="1"/>
    <col min="9910" max="9911" width="3.125" style="1"/>
    <col min="9912" max="9912" width="2.625" style="1" customWidth="1"/>
    <col min="9913" max="9913" width="3.125" style="1" customWidth="1"/>
    <col min="9914" max="9914" width="5.125" style="1" customWidth="1"/>
    <col min="9915" max="9915" width="5.5" style="1" customWidth="1"/>
    <col min="9916" max="9921" width="3.125" style="1" customWidth="1"/>
    <col min="9922" max="9923" width="1.625" style="1" customWidth="1"/>
    <col min="9924" max="9926" width="3.125" style="1" customWidth="1"/>
    <col min="9927" max="9927" width="7.625" style="1" customWidth="1"/>
    <col min="9928" max="9930" width="3.125" style="1" customWidth="1"/>
    <col min="9931" max="9932" width="1.5" style="1" customWidth="1"/>
    <col min="9933" max="9939" width="3.125" style="1" customWidth="1"/>
    <col min="9940" max="9940" width="6.625" style="1" customWidth="1"/>
    <col min="9941" max="10165" width="9" style="1" customWidth="1"/>
    <col min="10166" max="10167" width="3.125" style="1"/>
    <col min="10168" max="10168" width="2.625" style="1" customWidth="1"/>
    <col min="10169" max="10169" width="3.125" style="1" customWidth="1"/>
    <col min="10170" max="10170" width="5.125" style="1" customWidth="1"/>
    <col min="10171" max="10171" width="5.5" style="1" customWidth="1"/>
    <col min="10172" max="10177" width="3.125" style="1" customWidth="1"/>
    <col min="10178" max="10179" width="1.625" style="1" customWidth="1"/>
    <col min="10180" max="10182" width="3.125" style="1" customWidth="1"/>
    <col min="10183" max="10183" width="7.625" style="1" customWidth="1"/>
    <col min="10184" max="10186" width="3.125" style="1" customWidth="1"/>
    <col min="10187" max="10188" width="1.5" style="1" customWidth="1"/>
    <col min="10189" max="10195" width="3.125" style="1" customWidth="1"/>
    <col min="10196" max="10196" width="6.625" style="1" customWidth="1"/>
    <col min="10197" max="10421" width="9" style="1" customWidth="1"/>
    <col min="10422" max="10423" width="3.125" style="1"/>
    <col min="10424" max="10424" width="2.625" style="1" customWidth="1"/>
    <col min="10425" max="10425" width="3.125" style="1" customWidth="1"/>
    <col min="10426" max="10426" width="5.125" style="1" customWidth="1"/>
    <col min="10427" max="10427" width="5.5" style="1" customWidth="1"/>
    <col min="10428" max="10433" width="3.125" style="1" customWidth="1"/>
    <col min="10434" max="10435" width="1.625" style="1" customWidth="1"/>
    <col min="10436" max="10438" width="3.125" style="1" customWidth="1"/>
    <col min="10439" max="10439" width="7.625" style="1" customWidth="1"/>
    <col min="10440" max="10442" width="3.125" style="1" customWidth="1"/>
    <col min="10443" max="10444" width="1.5" style="1" customWidth="1"/>
    <col min="10445" max="10451" width="3.125" style="1" customWidth="1"/>
    <col min="10452" max="10452" width="6.625" style="1" customWidth="1"/>
    <col min="10453" max="10677" width="9" style="1" customWidth="1"/>
    <col min="10678" max="10679" width="3.125" style="1"/>
    <col min="10680" max="10680" width="2.625" style="1" customWidth="1"/>
    <col min="10681" max="10681" width="3.125" style="1" customWidth="1"/>
    <col min="10682" max="10682" width="5.125" style="1" customWidth="1"/>
    <col min="10683" max="10683" width="5.5" style="1" customWidth="1"/>
    <col min="10684" max="10689" width="3.125" style="1" customWidth="1"/>
    <col min="10690" max="10691" width="1.625" style="1" customWidth="1"/>
    <col min="10692" max="10694" width="3.125" style="1" customWidth="1"/>
    <col min="10695" max="10695" width="7.625" style="1" customWidth="1"/>
    <col min="10696" max="10698" width="3.125" style="1" customWidth="1"/>
    <col min="10699" max="10700" width="1.5" style="1" customWidth="1"/>
    <col min="10701" max="10707" width="3.125" style="1" customWidth="1"/>
    <col min="10708" max="10708" width="6.625" style="1" customWidth="1"/>
    <col min="10709" max="10933" width="9" style="1" customWidth="1"/>
    <col min="10934" max="10935" width="3.125" style="1"/>
    <col min="10936" max="10936" width="2.625" style="1" customWidth="1"/>
    <col min="10937" max="10937" width="3.125" style="1" customWidth="1"/>
    <col min="10938" max="10938" width="5.125" style="1" customWidth="1"/>
    <col min="10939" max="10939" width="5.5" style="1" customWidth="1"/>
    <col min="10940" max="10945" width="3.125" style="1" customWidth="1"/>
    <col min="10946" max="10947" width="1.625" style="1" customWidth="1"/>
    <col min="10948" max="10950" width="3.125" style="1" customWidth="1"/>
    <col min="10951" max="10951" width="7.625" style="1" customWidth="1"/>
    <col min="10952" max="10954" width="3.125" style="1" customWidth="1"/>
    <col min="10955" max="10956" width="1.5" style="1" customWidth="1"/>
    <col min="10957" max="10963" width="3.125" style="1" customWidth="1"/>
    <col min="10964" max="10964" width="6.625" style="1" customWidth="1"/>
    <col min="10965" max="11189" width="9" style="1" customWidth="1"/>
    <col min="11190" max="11191" width="3.125" style="1"/>
    <col min="11192" max="11192" width="2.625" style="1" customWidth="1"/>
    <col min="11193" max="11193" width="3.125" style="1" customWidth="1"/>
    <col min="11194" max="11194" width="5.125" style="1" customWidth="1"/>
    <col min="11195" max="11195" width="5.5" style="1" customWidth="1"/>
    <col min="11196" max="11201" width="3.125" style="1" customWidth="1"/>
    <col min="11202" max="11203" width="1.625" style="1" customWidth="1"/>
    <col min="11204" max="11206" width="3.125" style="1" customWidth="1"/>
    <col min="11207" max="11207" width="7.625" style="1" customWidth="1"/>
    <col min="11208" max="11210" width="3.125" style="1" customWidth="1"/>
    <col min="11211" max="11212" width="1.5" style="1" customWidth="1"/>
    <col min="11213" max="11219" width="3.125" style="1" customWidth="1"/>
    <col min="11220" max="11220" width="6.625" style="1" customWidth="1"/>
    <col min="11221" max="11445" width="9" style="1" customWidth="1"/>
    <col min="11446" max="11447" width="3.125" style="1"/>
    <col min="11448" max="11448" width="2.625" style="1" customWidth="1"/>
    <col min="11449" max="11449" width="3.125" style="1" customWidth="1"/>
    <col min="11450" max="11450" width="5.125" style="1" customWidth="1"/>
    <col min="11451" max="11451" width="5.5" style="1" customWidth="1"/>
    <col min="11452" max="11457" width="3.125" style="1" customWidth="1"/>
    <col min="11458" max="11459" width="1.625" style="1" customWidth="1"/>
    <col min="11460" max="11462" width="3.125" style="1" customWidth="1"/>
    <col min="11463" max="11463" width="7.625" style="1" customWidth="1"/>
    <col min="11464" max="11466" width="3.125" style="1" customWidth="1"/>
    <col min="11467" max="11468" width="1.5" style="1" customWidth="1"/>
    <col min="11469" max="11475" width="3.125" style="1" customWidth="1"/>
    <col min="11476" max="11476" width="6.625" style="1" customWidth="1"/>
    <col min="11477" max="11701" width="9" style="1" customWidth="1"/>
    <col min="11702" max="11703" width="3.125" style="1"/>
    <col min="11704" max="11704" width="2.625" style="1" customWidth="1"/>
    <col min="11705" max="11705" width="3.125" style="1" customWidth="1"/>
    <col min="11706" max="11706" width="5.125" style="1" customWidth="1"/>
    <col min="11707" max="11707" width="5.5" style="1" customWidth="1"/>
    <col min="11708" max="11713" width="3.125" style="1" customWidth="1"/>
    <col min="11714" max="11715" width="1.625" style="1" customWidth="1"/>
    <col min="11716" max="11718" width="3.125" style="1" customWidth="1"/>
    <col min="11719" max="11719" width="7.625" style="1" customWidth="1"/>
    <col min="11720" max="11722" width="3.125" style="1" customWidth="1"/>
    <col min="11723" max="11724" width="1.5" style="1" customWidth="1"/>
    <col min="11725" max="11731" width="3.125" style="1" customWidth="1"/>
    <col min="11732" max="11732" width="6.625" style="1" customWidth="1"/>
    <col min="11733" max="11957" width="9" style="1" customWidth="1"/>
    <col min="11958" max="11959" width="3.125" style="1"/>
    <col min="11960" max="11960" width="2.625" style="1" customWidth="1"/>
    <col min="11961" max="11961" width="3.125" style="1" customWidth="1"/>
    <col min="11962" max="11962" width="5.125" style="1" customWidth="1"/>
    <col min="11963" max="11963" width="5.5" style="1" customWidth="1"/>
    <col min="11964" max="11969" width="3.125" style="1" customWidth="1"/>
    <col min="11970" max="11971" width="1.625" style="1" customWidth="1"/>
    <col min="11972" max="11974" width="3.125" style="1" customWidth="1"/>
    <col min="11975" max="11975" width="7.625" style="1" customWidth="1"/>
    <col min="11976" max="11978" width="3.125" style="1" customWidth="1"/>
    <col min="11979" max="11980" width="1.5" style="1" customWidth="1"/>
    <col min="11981" max="11987" width="3.125" style="1" customWidth="1"/>
    <col min="11988" max="11988" width="6.625" style="1" customWidth="1"/>
    <col min="11989" max="12213" width="9" style="1" customWidth="1"/>
    <col min="12214" max="12215" width="3.125" style="1"/>
    <col min="12216" max="12216" width="2.625" style="1" customWidth="1"/>
    <col min="12217" max="12217" width="3.125" style="1" customWidth="1"/>
    <col min="12218" max="12218" width="5.125" style="1" customWidth="1"/>
    <col min="12219" max="12219" width="5.5" style="1" customWidth="1"/>
    <col min="12220" max="12225" width="3.125" style="1" customWidth="1"/>
    <col min="12226" max="12227" width="1.625" style="1" customWidth="1"/>
    <col min="12228" max="12230" width="3.125" style="1" customWidth="1"/>
    <col min="12231" max="12231" width="7.625" style="1" customWidth="1"/>
    <col min="12232" max="12234" width="3.125" style="1" customWidth="1"/>
    <col min="12235" max="12236" width="1.5" style="1" customWidth="1"/>
    <col min="12237" max="12243" width="3.125" style="1" customWidth="1"/>
    <col min="12244" max="12244" width="6.625" style="1" customWidth="1"/>
    <col min="12245" max="12469" width="9" style="1" customWidth="1"/>
    <col min="12470" max="12471" width="3.125" style="1"/>
    <col min="12472" max="12472" width="2.625" style="1" customWidth="1"/>
    <col min="12473" max="12473" width="3.125" style="1" customWidth="1"/>
    <col min="12474" max="12474" width="5.125" style="1" customWidth="1"/>
    <col min="12475" max="12475" width="5.5" style="1" customWidth="1"/>
    <col min="12476" max="12481" width="3.125" style="1" customWidth="1"/>
    <col min="12482" max="12483" width="1.625" style="1" customWidth="1"/>
    <col min="12484" max="12486" width="3.125" style="1" customWidth="1"/>
    <col min="12487" max="12487" width="7.625" style="1" customWidth="1"/>
    <col min="12488" max="12490" width="3.125" style="1" customWidth="1"/>
    <col min="12491" max="12492" width="1.5" style="1" customWidth="1"/>
    <col min="12493" max="12499" width="3.125" style="1" customWidth="1"/>
    <col min="12500" max="12500" width="6.625" style="1" customWidth="1"/>
    <col min="12501" max="12725" width="9" style="1" customWidth="1"/>
    <col min="12726" max="12727" width="3.125" style="1"/>
    <col min="12728" max="12728" width="2.625" style="1" customWidth="1"/>
    <col min="12729" max="12729" width="3.125" style="1" customWidth="1"/>
    <col min="12730" max="12730" width="5.125" style="1" customWidth="1"/>
    <col min="12731" max="12731" width="5.5" style="1" customWidth="1"/>
    <col min="12732" max="12737" width="3.125" style="1" customWidth="1"/>
    <col min="12738" max="12739" width="1.625" style="1" customWidth="1"/>
    <col min="12740" max="12742" width="3.125" style="1" customWidth="1"/>
    <col min="12743" max="12743" width="7.625" style="1" customWidth="1"/>
    <col min="12744" max="12746" width="3.125" style="1" customWidth="1"/>
    <col min="12747" max="12748" width="1.5" style="1" customWidth="1"/>
    <col min="12749" max="12755" width="3.125" style="1" customWidth="1"/>
    <col min="12756" max="12756" width="6.625" style="1" customWidth="1"/>
    <col min="12757" max="12981" width="9" style="1" customWidth="1"/>
    <col min="12982" max="12983" width="3.125" style="1"/>
    <col min="12984" max="12984" width="2.625" style="1" customWidth="1"/>
    <col min="12985" max="12985" width="3.125" style="1" customWidth="1"/>
    <col min="12986" max="12986" width="5.125" style="1" customWidth="1"/>
    <col min="12987" max="12987" width="5.5" style="1" customWidth="1"/>
    <col min="12988" max="12993" width="3.125" style="1" customWidth="1"/>
    <col min="12994" max="12995" width="1.625" style="1" customWidth="1"/>
    <col min="12996" max="12998" width="3.125" style="1" customWidth="1"/>
    <col min="12999" max="12999" width="7.625" style="1" customWidth="1"/>
    <col min="13000" max="13002" width="3.125" style="1" customWidth="1"/>
    <col min="13003" max="13004" width="1.5" style="1" customWidth="1"/>
    <col min="13005" max="13011" width="3.125" style="1" customWidth="1"/>
    <col min="13012" max="13012" width="6.625" style="1" customWidth="1"/>
    <col min="13013" max="13237" width="9" style="1" customWidth="1"/>
    <col min="13238" max="13239" width="3.125" style="1"/>
    <col min="13240" max="13240" width="2.625" style="1" customWidth="1"/>
    <col min="13241" max="13241" width="3.125" style="1" customWidth="1"/>
    <col min="13242" max="13242" width="5.125" style="1" customWidth="1"/>
    <col min="13243" max="13243" width="5.5" style="1" customWidth="1"/>
    <col min="13244" max="13249" width="3.125" style="1" customWidth="1"/>
    <col min="13250" max="13251" width="1.625" style="1" customWidth="1"/>
    <col min="13252" max="13254" width="3.125" style="1" customWidth="1"/>
    <col min="13255" max="13255" width="7.625" style="1" customWidth="1"/>
    <col min="13256" max="13258" width="3.125" style="1" customWidth="1"/>
    <col min="13259" max="13260" width="1.5" style="1" customWidth="1"/>
    <col min="13261" max="13267" width="3.125" style="1" customWidth="1"/>
    <col min="13268" max="13268" width="6.625" style="1" customWidth="1"/>
    <col min="13269" max="13493" width="9" style="1" customWidth="1"/>
    <col min="13494" max="13495" width="3.125" style="1"/>
    <col min="13496" max="13496" width="2.625" style="1" customWidth="1"/>
    <col min="13497" max="13497" width="3.125" style="1" customWidth="1"/>
    <col min="13498" max="13498" width="5.125" style="1" customWidth="1"/>
    <col min="13499" max="13499" width="5.5" style="1" customWidth="1"/>
    <col min="13500" max="13505" width="3.125" style="1" customWidth="1"/>
    <col min="13506" max="13507" width="1.625" style="1" customWidth="1"/>
    <col min="13508" max="13510" width="3.125" style="1" customWidth="1"/>
    <col min="13511" max="13511" width="7.625" style="1" customWidth="1"/>
    <col min="13512" max="13514" width="3.125" style="1" customWidth="1"/>
    <col min="13515" max="13516" width="1.5" style="1" customWidth="1"/>
    <col min="13517" max="13523" width="3.125" style="1" customWidth="1"/>
    <col min="13524" max="13524" width="6.625" style="1" customWidth="1"/>
    <col min="13525" max="13749" width="9" style="1" customWidth="1"/>
    <col min="13750" max="13751" width="3.125" style="1"/>
    <col min="13752" max="13752" width="2.625" style="1" customWidth="1"/>
    <col min="13753" max="13753" width="3.125" style="1" customWidth="1"/>
    <col min="13754" max="13754" width="5.125" style="1" customWidth="1"/>
    <col min="13755" max="13755" width="5.5" style="1" customWidth="1"/>
    <col min="13756" max="13761" width="3.125" style="1" customWidth="1"/>
    <col min="13762" max="13763" width="1.625" style="1" customWidth="1"/>
    <col min="13764" max="13766" width="3.125" style="1" customWidth="1"/>
    <col min="13767" max="13767" width="7.625" style="1" customWidth="1"/>
    <col min="13768" max="13770" width="3.125" style="1" customWidth="1"/>
    <col min="13771" max="13772" width="1.5" style="1" customWidth="1"/>
    <col min="13773" max="13779" width="3.125" style="1" customWidth="1"/>
    <col min="13780" max="13780" width="6.625" style="1" customWidth="1"/>
    <col min="13781" max="14005" width="9" style="1" customWidth="1"/>
    <col min="14006" max="14007" width="3.125" style="1"/>
    <col min="14008" max="14008" width="2.625" style="1" customWidth="1"/>
    <col min="14009" max="14009" width="3.125" style="1" customWidth="1"/>
    <col min="14010" max="14010" width="5.125" style="1" customWidth="1"/>
    <col min="14011" max="14011" width="5.5" style="1" customWidth="1"/>
    <col min="14012" max="14017" width="3.125" style="1" customWidth="1"/>
    <col min="14018" max="14019" width="1.625" style="1" customWidth="1"/>
    <col min="14020" max="14022" width="3.125" style="1" customWidth="1"/>
    <col min="14023" max="14023" width="7.625" style="1" customWidth="1"/>
    <col min="14024" max="14026" width="3.125" style="1" customWidth="1"/>
    <col min="14027" max="14028" width="1.5" style="1" customWidth="1"/>
    <col min="14029" max="14035" width="3.125" style="1" customWidth="1"/>
    <col min="14036" max="14036" width="6.625" style="1" customWidth="1"/>
    <col min="14037" max="14261" width="9" style="1" customWidth="1"/>
    <col min="14262" max="14263" width="3.125" style="1"/>
    <col min="14264" max="14264" width="2.625" style="1" customWidth="1"/>
    <col min="14265" max="14265" width="3.125" style="1" customWidth="1"/>
    <col min="14266" max="14266" width="5.125" style="1" customWidth="1"/>
    <col min="14267" max="14267" width="5.5" style="1" customWidth="1"/>
    <col min="14268" max="14273" width="3.125" style="1" customWidth="1"/>
    <col min="14274" max="14275" width="1.625" style="1" customWidth="1"/>
    <col min="14276" max="14278" width="3.125" style="1" customWidth="1"/>
    <col min="14279" max="14279" width="7.625" style="1" customWidth="1"/>
    <col min="14280" max="14282" width="3.125" style="1" customWidth="1"/>
    <col min="14283" max="14284" width="1.5" style="1" customWidth="1"/>
    <col min="14285" max="14291" width="3.125" style="1" customWidth="1"/>
    <col min="14292" max="14292" width="6.625" style="1" customWidth="1"/>
    <col min="14293" max="14517" width="9" style="1" customWidth="1"/>
    <col min="14518" max="14519" width="3.125" style="1"/>
    <col min="14520" max="14520" width="2.625" style="1" customWidth="1"/>
    <col min="14521" max="14521" width="3.125" style="1" customWidth="1"/>
    <col min="14522" max="14522" width="5.125" style="1" customWidth="1"/>
    <col min="14523" max="14523" width="5.5" style="1" customWidth="1"/>
    <col min="14524" max="14529" width="3.125" style="1" customWidth="1"/>
    <col min="14530" max="14531" width="1.625" style="1" customWidth="1"/>
    <col min="14532" max="14534" width="3.125" style="1" customWidth="1"/>
    <col min="14535" max="14535" width="7.625" style="1" customWidth="1"/>
    <col min="14536" max="14538" width="3.125" style="1" customWidth="1"/>
    <col min="14539" max="14540" width="1.5" style="1" customWidth="1"/>
    <col min="14541" max="14547" width="3.125" style="1" customWidth="1"/>
    <col min="14548" max="14548" width="6.625" style="1" customWidth="1"/>
    <col min="14549" max="14773" width="9" style="1" customWidth="1"/>
    <col min="14774" max="14775" width="3.125" style="1"/>
    <col min="14776" max="14776" width="2.625" style="1" customWidth="1"/>
    <col min="14777" max="14777" width="3.125" style="1" customWidth="1"/>
    <col min="14778" max="14778" width="5.125" style="1" customWidth="1"/>
    <col min="14779" max="14779" width="5.5" style="1" customWidth="1"/>
    <col min="14780" max="14785" width="3.125" style="1" customWidth="1"/>
    <col min="14786" max="14787" width="1.625" style="1" customWidth="1"/>
    <col min="14788" max="14790" width="3.125" style="1" customWidth="1"/>
    <col min="14791" max="14791" width="7.625" style="1" customWidth="1"/>
    <col min="14792" max="14794" width="3.125" style="1" customWidth="1"/>
    <col min="14795" max="14796" width="1.5" style="1" customWidth="1"/>
    <col min="14797" max="14803" width="3.125" style="1" customWidth="1"/>
    <col min="14804" max="14804" width="6.625" style="1" customWidth="1"/>
    <col min="14805" max="15029" width="9" style="1" customWidth="1"/>
    <col min="15030" max="15031" width="3.125" style="1"/>
    <col min="15032" max="15032" width="2.625" style="1" customWidth="1"/>
    <col min="15033" max="15033" width="3.125" style="1" customWidth="1"/>
    <col min="15034" max="15034" width="5.125" style="1" customWidth="1"/>
    <col min="15035" max="15035" width="5.5" style="1" customWidth="1"/>
    <col min="15036" max="15041" width="3.125" style="1" customWidth="1"/>
    <col min="15042" max="15043" width="1.625" style="1" customWidth="1"/>
    <col min="15044" max="15046" width="3.125" style="1" customWidth="1"/>
    <col min="15047" max="15047" width="7.625" style="1" customWidth="1"/>
    <col min="15048" max="15050" width="3.125" style="1" customWidth="1"/>
    <col min="15051" max="15052" width="1.5" style="1" customWidth="1"/>
    <col min="15053" max="15059" width="3.125" style="1" customWidth="1"/>
    <col min="15060" max="15060" width="6.625" style="1" customWidth="1"/>
    <col min="15061" max="15285" width="9" style="1" customWidth="1"/>
    <col min="15286" max="15287" width="3.125" style="1"/>
    <col min="15288" max="15288" width="2.625" style="1" customWidth="1"/>
    <col min="15289" max="15289" width="3.125" style="1" customWidth="1"/>
    <col min="15290" max="15290" width="5.125" style="1" customWidth="1"/>
    <col min="15291" max="15291" width="5.5" style="1" customWidth="1"/>
    <col min="15292" max="15297" width="3.125" style="1" customWidth="1"/>
    <col min="15298" max="15299" width="1.625" style="1" customWidth="1"/>
    <col min="15300" max="15302" width="3.125" style="1" customWidth="1"/>
    <col min="15303" max="15303" width="7.625" style="1" customWidth="1"/>
    <col min="15304" max="15306" width="3.125" style="1" customWidth="1"/>
    <col min="15307" max="15308" width="1.5" style="1" customWidth="1"/>
    <col min="15309" max="15315" width="3.125" style="1" customWidth="1"/>
    <col min="15316" max="15316" width="6.625" style="1" customWidth="1"/>
    <col min="15317" max="15541" width="9" style="1" customWidth="1"/>
    <col min="15542" max="15543" width="3.125" style="1"/>
    <col min="15544" max="15544" width="2.625" style="1" customWidth="1"/>
    <col min="15545" max="15545" width="3.125" style="1" customWidth="1"/>
    <col min="15546" max="15546" width="5.125" style="1" customWidth="1"/>
    <col min="15547" max="15547" width="5.5" style="1" customWidth="1"/>
    <col min="15548" max="15553" width="3.125" style="1" customWidth="1"/>
    <col min="15554" max="15555" width="1.625" style="1" customWidth="1"/>
    <col min="15556" max="15558" width="3.125" style="1" customWidth="1"/>
    <col min="15559" max="15559" width="7.625" style="1" customWidth="1"/>
    <col min="15560" max="15562" width="3.125" style="1" customWidth="1"/>
    <col min="15563" max="15564" width="1.5" style="1" customWidth="1"/>
    <col min="15565" max="15571" width="3.125" style="1" customWidth="1"/>
    <col min="15572" max="15572" width="6.625" style="1" customWidth="1"/>
    <col min="15573" max="15797" width="9" style="1" customWidth="1"/>
    <col min="15798" max="15799" width="3.125" style="1"/>
    <col min="15800" max="15800" width="2.625" style="1" customWidth="1"/>
    <col min="15801" max="15801" width="3.125" style="1" customWidth="1"/>
    <col min="15802" max="15802" width="5.125" style="1" customWidth="1"/>
    <col min="15803" max="15803" width="5.5" style="1" customWidth="1"/>
    <col min="15804" max="15809" width="3.125" style="1" customWidth="1"/>
    <col min="15810" max="15811" width="1.625" style="1" customWidth="1"/>
    <col min="15812" max="15814" width="3.125" style="1" customWidth="1"/>
    <col min="15815" max="15815" width="7.625" style="1" customWidth="1"/>
    <col min="15816" max="15818" width="3.125" style="1" customWidth="1"/>
    <col min="15819" max="15820" width="1.5" style="1" customWidth="1"/>
    <col min="15821" max="15827" width="3.125" style="1" customWidth="1"/>
    <col min="15828" max="15828" width="6.625" style="1" customWidth="1"/>
    <col min="15829" max="16053" width="9" style="1" customWidth="1"/>
    <col min="16054" max="16055" width="3.125" style="1"/>
    <col min="16056" max="16056" width="2.625" style="1" customWidth="1"/>
    <col min="16057" max="16057" width="3.125" style="1" customWidth="1"/>
    <col min="16058" max="16058" width="5.125" style="1" customWidth="1"/>
    <col min="16059" max="16059" width="5.5" style="1" customWidth="1"/>
    <col min="16060" max="16065" width="3.125" style="1" customWidth="1"/>
    <col min="16066" max="16067" width="1.625" style="1" customWidth="1"/>
    <col min="16068" max="16070" width="3.125" style="1" customWidth="1"/>
    <col min="16071" max="16071" width="7.625" style="1" customWidth="1"/>
    <col min="16072" max="16074" width="3.125" style="1" customWidth="1"/>
    <col min="16075" max="16076" width="1.5" style="1" customWidth="1"/>
    <col min="16077" max="16083" width="3.125" style="1" customWidth="1"/>
    <col min="16084" max="16084" width="6.625" style="1" customWidth="1"/>
    <col min="16085" max="16309" width="9" style="1" customWidth="1"/>
    <col min="16310" max="16384" width="3.125" style="1"/>
  </cols>
  <sheetData>
    <row r="1" spans="1:33" ht="20.100000000000001" customHeight="1" x14ac:dyDescent="0.15">
      <c r="A1" s="8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V1" s="2"/>
      <c r="W1" s="3"/>
      <c r="X1" s="3"/>
      <c r="Y1" s="90" t="s">
        <v>1</v>
      </c>
      <c r="Z1" s="90"/>
      <c r="AA1" s="90"/>
      <c r="AB1" s="90"/>
      <c r="AC1" s="90"/>
      <c r="AD1" s="90"/>
      <c r="AE1" s="90"/>
      <c r="AF1" s="90"/>
    </row>
    <row r="2" spans="1:33" s="5" customFormat="1" ht="20.100000000000001" customHeight="1" x14ac:dyDescent="0.15">
      <c r="A2" s="86" t="s">
        <v>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V2" s="7"/>
      <c r="W2" s="8"/>
      <c r="X2" s="8"/>
      <c r="Y2" s="8"/>
      <c r="Z2" s="9"/>
      <c r="AA2" s="9"/>
      <c r="AB2" s="9"/>
      <c r="AC2" s="9"/>
      <c r="AD2" s="9"/>
      <c r="AE2" s="9"/>
      <c r="AF2" s="9"/>
      <c r="AG2" s="4"/>
    </row>
    <row r="3" spans="1:33" ht="20.100000000000001" customHeight="1" x14ac:dyDescent="0.15">
      <c r="A3" s="87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W3" s="11"/>
      <c r="Y3" s="12" t="s">
        <v>3</v>
      </c>
      <c r="Z3" s="13"/>
      <c r="AA3" s="14"/>
      <c r="AB3" s="15" t="s">
        <v>4</v>
      </c>
      <c r="AC3" s="16"/>
      <c r="AD3" s="16" t="s">
        <v>5</v>
      </c>
      <c r="AE3" s="13"/>
      <c r="AF3" s="17" t="s">
        <v>6</v>
      </c>
    </row>
    <row r="4" spans="1:33" ht="20.100000000000001" customHeight="1" x14ac:dyDescent="0.15">
      <c r="A4" s="8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W4" s="11"/>
      <c r="Z4" s="19"/>
      <c r="AA4" s="19"/>
      <c r="AB4" s="19"/>
      <c r="AC4" s="19"/>
      <c r="AD4" s="19"/>
      <c r="AE4" s="19"/>
      <c r="AF4" s="19"/>
    </row>
    <row r="5" spans="1:33" ht="20.25" customHeight="1" x14ac:dyDescent="0.15"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2"/>
      <c r="V5" s="24"/>
      <c r="W5" s="24"/>
      <c r="X5" s="24"/>
      <c r="Y5" s="25"/>
      <c r="Z5" s="26"/>
      <c r="AA5" s="26"/>
      <c r="AB5" s="26"/>
      <c r="AC5" s="26"/>
      <c r="AD5" s="26"/>
      <c r="AE5" s="26"/>
      <c r="AF5" s="26"/>
    </row>
    <row r="6" spans="1:33" ht="6.75" customHeight="1" x14ac:dyDescent="0.15">
      <c r="B6" s="27"/>
      <c r="C6" s="21"/>
      <c r="Q6" s="28"/>
      <c r="R6" s="28"/>
      <c r="S6" s="29"/>
      <c r="T6" s="29"/>
      <c r="U6" s="30"/>
      <c r="V6" s="31"/>
      <c r="W6" s="31"/>
      <c r="X6" s="31"/>
      <c r="Y6" s="32"/>
      <c r="Z6" s="26"/>
      <c r="AA6" s="26"/>
      <c r="AB6" s="26"/>
      <c r="AC6" s="26"/>
      <c r="AD6" s="26"/>
      <c r="AE6" s="26"/>
      <c r="AF6" s="26"/>
    </row>
    <row r="7" spans="1:33" ht="17.25" x14ac:dyDescent="0.15">
      <c r="B7" s="91" t="s">
        <v>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3" ht="26.25" customHeight="1" x14ac:dyDescent="0.15">
      <c r="A8" s="33" t="s">
        <v>8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3" ht="26.45" customHeight="1" x14ac:dyDescent="0.15">
      <c r="B9" s="92" t="s">
        <v>9</v>
      </c>
      <c r="C9" s="93"/>
      <c r="D9" s="93"/>
      <c r="E9" s="94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</row>
    <row r="10" spans="1:33" ht="26.45" customHeight="1" x14ac:dyDescent="0.15">
      <c r="B10" s="92" t="s">
        <v>10</v>
      </c>
      <c r="C10" s="93"/>
      <c r="D10" s="93"/>
      <c r="E10" s="94"/>
      <c r="F10" s="34" t="s">
        <v>11</v>
      </c>
      <c r="G10" s="98"/>
      <c r="H10" s="98"/>
      <c r="I10" s="35"/>
      <c r="J10" s="98"/>
      <c r="K10" s="98"/>
      <c r="L10" s="98"/>
      <c r="M10" s="98"/>
      <c r="N10" s="96"/>
      <c r="O10" s="96"/>
      <c r="P10" s="96"/>
      <c r="Q10" s="96"/>
      <c r="R10" s="96"/>
      <c r="S10" s="96"/>
      <c r="T10" s="36"/>
      <c r="U10" s="96"/>
      <c r="V10" s="96"/>
      <c r="W10" s="96"/>
      <c r="X10" s="96"/>
      <c r="Y10" s="35"/>
      <c r="Z10" s="35"/>
      <c r="AA10" s="98"/>
      <c r="AB10" s="98"/>
      <c r="AC10" s="35"/>
      <c r="AD10" s="35"/>
      <c r="AE10" s="35"/>
      <c r="AF10" s="37"/>
    </row>
    <row r="11" spans="1:33" ht="16.5" customHeight="1" x14ac:dyDescent="0.15">
      <c r="B11" s="99" t="s">
        <v>12</v>
      </c>
      <c r="C11" s="100"/>
      <c r="D11" s="100"/>
      <c r="E11" s="101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</row>
    <row r="12" spans="1:33" s="5" customFormat="1" ht="42" customHeight="1" x14ac:dyDescent="0.15">
      <c r="A12" s="38"/>
      <c r="B12" s="105" t="s">
        <v>13</v>
      </c>
      <c r="C12" s="106"/>
      <c r="D12" s="106"/>
      <c r="E12" s="107"/>
      <c r="F12" s="10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4"/>
    </row>
    <row r="13" spans="1:33" ht="16.5" customHeight="1" x14ac:dyDescent="0.15">
      <c r="B13" s="117" t="s">
        <v>14</v>
      </c>
      <c r="C13" s="118"/>
      <c r="D13" s="118"/>
      <c r="E13" s="119"/>
      <c r="F13" s="123" t="s">
        <v>15</v>
      </c>
      <c r="G13" s="124"/>
      <c r="H13" s="125"/>
      <c r="I13" s="129"/>
      <c r="J13" s="129"/>
      <c r="K13" s="129"/>
      <c r="L13" s="129"/>
      <c r="M13" s="129"/>
      <c r="N13" s="129"/>
      <c r="O13" s="129"/>
      <c r="P13" s="130"/>
      <c r="Q13" s="133" t="s">
        <v>12</v>
      </c>
      <c r="R13" s="134"/>
      <c r="S13" s="134"/>
      <c r="T13" s="135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</row>
    <row r="14" spans="1:33" ht="29.25" customHeight="1" x14ac:dyDescent="0.15">
      <c r="B14" s="120"/>
      <c r="C14" s="121"/>
      <c r="D14" s="121"/>
      <c r="E14" s="122"/>
      <c r="F14" s="126"/>
      <c r="G14" s="127"/>
      <c r="H14" s="128"/>
      <c r="I14" s="131"/>
      <c r="J14" s="131"/>
      <c r="K14" s="131"/>
      <c r="L14" s="131"/>
      <c r="M14" s="131"/>
      <c r="N14" s="131"/>
      <c r="O14" s="131"/>
      <c r="P14" s="132"/>
      <c r="Q14" s="111" t="s">
        <v>16</v>
      </c>
      <c r="R14" s="112"/>
      <c r="S14" s="112"/>
      <c r="T14" s="113"/>
      <c r="U14" s="114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6"/>
    </row>
    <row r="15" spans="1:33" ht="16.5" customHeight="1" x14ac:dyDescent="0.15">
      <c r="B15" s="117" t="s">
        <v>17</v>
      </c>
      <c r="C15" s="118"/>
      <c r="D15" s="118"/>
      <c r="E15" s="119"/>
      <c r="F15" s="123" t="s">
        <v>18</v>
      </c>
      <c r="G15" s="124"/>
      <c r="H15" s="125"/>
      <c r="I15" s="129"/>
      <c r="J15" s="129"/>
      <c r="K15" s="129"/>
      <c r="L15" s="129"/>
      <c r="M15" s="129"/>
      <c r="N15" s="129"/>
      <c r="O15" s="129"/>
      <c r="P15" s="130"/>
      <c r="Q15" s="133" t="s">
        <v>19</v>
      </c>
      <c r="R15" s="134"/>
      <c r="S15" s="134"/>
      <c r="T15" s="135"/>
      <c r="U15" s="136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8"/>
    </row>
    <row r="16" spans="1:33" ht="29.25" customHeight="1" x14ac:dyDescent="0.15">
      <c r="B16" s="120"/>
      <c r="C16" s="121"/>
      <c r="D16" s="121"/>
      <c r="E16" s="122"/>
      <c r="F16" s="126"/>
      <c r="G16" s="127"/>
      <c r="H16" s="128"/>
      <c r="I16" s="131"/>
      <c r="J16" s="131"/>
      <c r="K16" s="131"/>
      <c r="L16" s="131"/>
      <c r="M16" s="131"/>
      <c r="N16" s="131"/>
      <c r="O16" s="131"/>
      <c r="P16" s="132"/>
      <c r="Q16" s="111" t="s">
        <v>16</v>
      </c>
      <c r="R16" s="112"/>
      <c r="S16" s="112"/>
      <c r="T16" s="113"/>
      <c r="U16" s="114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</row>
    <row r="17" spans="1:33" s="5" customFormat="1" ht="16.5" customHeight="1" x14ac:dyDescent="0.15">
      <c r="A17" s="38"/>
      <c r="B17" s="139" t="s">
        <v>20</v>
      </c>
      <c r="C17" s="140"/>
      <c r="D17" s="140"/>
      <c r="E17" s="141"/>
      <c r="F17" s="39" t="s">
        <v>21</v>
      </c>
      <c r="G17" s="142"/>
      <c r="H17" s="142"/>
      <c r="I17" s="142"/>
      <c r="J17" s="40" t="s">
        <v>22</v>
      </c>
      <c r="K17" s="142"/>
      <c r="L17" s="142"/>
      <c r="M17" s="143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2"/>
      <c r="AG17" s="4"/>
    </row>
    <row r="18" spans="1:33" s="5" customFormat="1" ht="35.1" customHeight="1" x14ac:dyDescent="0.15">
      <c r="A18" s="38"/>
      <c r="B18" s="111"/>
      <c r="C18" s="112"/>
      <c r="D18" s="112"/>
      <c r="E18" s="113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  <c r="AG18" s="43"/>
    </row>
    <row r="19" spans="1:33" s="5" customFormat="1" ht="26.25" customHeight="1" x14ac:dyDescent="0.15">
      <c r="A19" s="38"/>
      <c r="B19" s="144" t="s">
        <v>23</v>
      </c>
      <c r="C19" s="145"/>
      <c r="D19" s="145"/>
      <c r="E19" s="146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9"/>
      <c r="AG19" s="4"/>
    </row>
    <row r="20" spans="1:33" s="5" customFormat="1" ht="26.45" customHeight="1" x14ac:dyDescent="0.15">
      <c r="A20" s="38"/>
      <c r="B20" s="144" t="s">
        <v>24</v>
      </c>
      <c r="C20" s="152"/>
      <c r="D20" s="152"/>
      <c r="E20" s="153"/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Q20" s="144" t="s">
        <v>25</v>
      </c>
      <c r="R20" s="152"/>
      <c r="S20" s="152"/>
      <c r="T20" s="153"/>
      <c r="U20" s="157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G20" s="4"/>
    </row>
    <row r="21" spans="1:33" ht="26.45" customHeight="1" x14ac:dyDescent="0.15">
      <c r="B21" s="144" t="s">
        <v>26</v>
      </c>
      <c r="C21" s="152"/>
      <c r="D21" s="152"/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44" t="s">
        <v>27</v>
      </c>
      <c r="R21" s="152"/>
      <c r="S21" s="152"/>
      <c r="T21" s="153"/>
      <c r="U21" s="160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</row>
    <row r="22" spans="1:33" ht="26.45" customHeight="1" x14ac:dyDescent="0.15">
      <c r="B22" s="144" t="s">
        <v>28</v>
      </c>
      <c r="C22" s="152"/>
      <c r="D22" s="152"/>
      <c r="E22" s="153"/>
      <c r="F22" s="163"/>
      <c r="G22" s="164"/>
      <c r="H22" s="164"/>
      <c r="I22" s="44" t="s">
        <v>4</v>
      </c>
      <c r="J22" s="164"/>
      <c r="K22" s="164"/>
      <c r="L22" s="164"/>
      <c r="M22" s="44" t="s">
        <v>5</v>
      </c>
      <c r="N22" s="164"/>
      <c r="O22" s="164"/>
      <c r="P22" s="45" t="s">
        <v>6</v>
      </c>
      <c r="Q22" s="165" t="s">
        <v>29</v>
      </c>
      <c r="R22" s="166"/>
      <c r="S22" s="166"/>
      <c r="T22" s="167"/>
      <c r="U22" s="150"/>
      <c r="V22" s="151"/>
      <c r="W22" s="151"/>
      <c r="X22" s="151"/>
      <c r="Y22" s="151"/>
      <c r="Z22" s="151"/>
      <c r="AA22" s="151"/>
      <c r="AB22" s="151"/>
      <c r="AC22" s="151"/>
      <c r="AD22" s="151"/>
      <c r="AE22" s="46"/>
      <c r="AF22" s="47" t="s">
        <v>30</v>
      </c>
    </row>
    <row r="23" spans="1:33" ht="26.25" customHeight="1" x14ac:dyDescent="0.15">
      <c r="B23" s="139" t="s">
        <v>31</v>
      </c>
      <c r="C23" s="140"/>
      <c r="D23" s="140"/>
      <c r="E23" s="141"/>
      <c r="F23" s="169" t="s">
        <v>32</v>
      </c>
      <c r="G23" s="170"/>
      <c r="H23" s="170"/>
      <c r="I23" s="170"/>
      <c r="J23" s="170"/>
      <c r="K23" s="171"/>
      <c r="L23" s="172"/>
      <c r="M23" s="172"/>
      <c r="N23" s="172"/>
      <c r="O23" s="173" t="s">
        <v>33</v>
      </c>
      <c r="P23" s="174"/>
      <c r="Q23" s="175" t="s">
        <v>34</v>
      </c>
      <c r="R23" s="176"/>
      <c r="S23" s="176"/>
      <c r="T23" s="177"/>
      <c r="U23" s="181"/>
      <c r="V23" s="182"/>
      <c r="W23" s="182"/>
      <c r="X23" s="182"/>
      <c r="Y23" s="182"/>
      <c r="Z23" s="182"/>
      <c r="AA23" s="182"/>
      <c r="AB23" s="182"/>
      <c r="AC23" s="182"/>
      <c r="AD23" s="182"/>
      <c r="AE23" s="48"/>
      <c r="AF23" s="49" t="s">
        <v>35</v>
      </c>
    </row>
    <row r="24" spans="1:33" ht="26.25" customHeight="1" x14ac:dyDescent="0.15">
      <c r="B24" s="111"/>
      <c r="C24" s="112"/>
      <c r="D24" s="112"/>
      <c r="E24" s="113"/>
      <c r="F24" s="183" t="s">
        <v>36</v>
      </c>
      <c r="G24" s="184"/>
      <c r="H24" s="184"/>
      <c r="I24" s="184"/>
      <c r="J24" s="184"/>
      <c r="K24" s="185"/>
      <c r="L24" s="186"/>
      <c r="M24" s="186"/>
      <c r="N24" s="186"/>
      <c r="O24" s="187" t="s">
        <v>33</v>
      </c>
      <c r="P24" s="188"/>
      <c r="Q24" s="178"/>
      <c r="R24" s="179"/>
      <c r="S24" s="179"/>
      <c r="T24" s="180"/>
      <c r="U24" s="189"/>
      <c r="V24" s="190"/>
      <c r="W24" s="190"/>
      <c r="X24" s="190"/>
      <c r="Y24" s="190"/>
      <c r="Z24" s="190"/>
      <c r="AA24" s="50" t="s">
        <v>4</v>
      </c>
      <c r="AB24" s="190"/>
      <c r="AC24" s="190"/>
      <c r="AD24" s="190"/>
      <c r="AE24" s="191" t="s">
        <v>37</v>
      </c>
      <c r="AF24" s="192"/>
    </row>
    <row r="25" spans="1:33" s="5" customFormat="1" ht="14.25" customHeight="1" x14ac:dyDescent="0.15">
      <c r="A25" s="38"/>
      <c r="B25" s="193" t="s">
        <v>38</v>
      </c>
      <c r="C25" s="193"/>
      <c r="D25" s="194" t="s">
        <v>39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51"/>
    </row>
    <row r="26" spans="1:33" s="5" customFormat="1" ht="14.25" customHeight="1" x14ac:dyDescent="0.15">
      <c r="A26" s="38"/>
      <c r="B26" s="52"/>
      <c r="C26" s="52"/>
      <c r="D26" s="168" t="s">
        <v>40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51"/>
    </row>
    <row r="27" spans="1:33" s="5" customFormat="1" ht="14.25" customHeight="1" x14ac:dyDescent="0.15">
      <c r="A27" s="38"/>
      <c r="B27" s="52"/>
      <c r="C27" s="52"/>
      <c r="D27" s="168" t="s">
        <v>41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51"/>
    </row>
    <row r="28" spans="1:33" s="5" customFormat="1" ht="2.25" customHeight="1" x14ac:dyDescent="0.15">
      <c r="A28" s="38"/>
      <c r="B28" s="53"/>
      <c r="C28" s="53"/>
      <c r="D28" s="53"/>
      <c r="E28" s="53"/>
      <c r="F28" s="54"/>
      <c r="G28" s="54"/>
      <c r="H28" s="54"/>
      <c r="I28" s="54"/>
      <c r="J28" s="54"/>
      <c r="K28" s="54"/>
      <c r="L28" s="55"/>
      <c r="M28" s="55"/>
      <c r="N28" s="55"/>
      <c r="O28" s="56"/>
      <c r="P28" s="56"/>
      <c r="Q28" s="57"/>
      <c r="R28" s="57"/>
      <c r="S28" s="57"/>
      <c r="T28" s="57"/>
      <c r="U28" s="57"/>
      <c r="V28" s="57"/>
      <c r="W28" s="57"/>
      <c r="X28" s="57"/>
      <c r="Y28" s="58"/>
      <c r="Z28" s="58"/>
      <c r="AA28" s="59"/>
      <c r="AB28" s="58"/>
      <c r="AC28" s="58"/>
      <c r="AD28" s="60"/>
      <c r="AE28" s="60"/>
      <c r="AF28" s="60"/>
      <c r="AG28" s="51"/>
    </row>
    <row r="29" spans="1:33" customFormat="1" ht="21" customHeight="1" x14ac:dyDescent="0.15">
      <c r="A29" s="61" t="s">
        <v>42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3" customFormat="1" ht="18" customHeight="1" x14ac:dyDescent="0.15">
      <c r="A30" s="10"/>
      <c r="B30" s="198" t="s">
        <v>43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1:33" customFormat="1" ht="26.45" customHeight="1" x14ac:dyDescent="0.15">
      <c r="A31" s="10"/>
      <c r="B31" s="144" t="s">
        <v>44</v>
      </c>
      <c r="C31" s="152"/>
      <c r="D31" s="152"/>
      <c r="E31" s="153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9"/>
      <c r="Q31" s="144" t="s">
        <v>45</v>
      </c>
      <c r="R31" s="152"/>
      <c r="S31" s="152"/>
      <c r="T31" s="153"/>
      <c r="U31" s="147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</row>
    <row r="32" spans="1:33" s="64" customFormat="1" ht="3.75" customHeight="1" x14ac:dyDescent="0.15">
      <c r="A32" s="38"/>
      <c r="B32" s="63"/>
      <c r="C32" s="63"/>
      <c r="D32" s="63"/>
      <c r="E32" s="6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63"/>
      <c r="R32" s="63"/>
      <c r="S32" s="63"/>
      <c r="T32" s="6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3" ht="21.6" customHeight="1" x14ac:dyDescent="0.15">
      <c r="A33" s="65" t="s">
        <v>46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Q33" s="10"/>
      <c r="R33" s="3"/>
      <c r="S33" s="3"/>
      <c r="T33" s="67"/>
      <c r="U33" s="67"/>
      <c r="V33" s="67"/>
      <c r="W33" s="67"/>
      <c r="X33" s="67"/>
      <c r="Y33" s="67"/>
      <c r="Z33" s="67"/>
      <c r="AA33" s="68"/>
      <c r="AB33" s="68"/>
      <c r="AC33" s="68"/>
      <c r="AD33" s="68"/>
      <c r="AE33" s="68"/>
      <c r="AF33" s="69"/>
    </row>
    <row r="34" spans="1:33" ht="20.100000000000001" customHeight="1" x14ac:dyDescent="0.15">
      <c r="B34" s="199" t="s">
        <v>47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1"/>
    </row>
    <row r="35" spans="1:33" ht="57" customHeight="1" x14ac:dyDescent="0.15"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4"/>
    </row>
    <row r="36" spans="1:33" ht="20.100000000000001" customHeight="1" x14ac:dyDescent="0.15">
      <c r="B36" s="199" t="s">
        <v>48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1"/>
    </row>
    <row r="37" spans="1:33" ht="24.95" customHeight="1" x14ac:dyDescent="0.15">
      <c r="B37" s="205"/>
      <c r="C37" s="206"/>
      <c r="D37" s="206"/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8"/>
    </row>
    <row r="38" spans="1:33" ht="20.100000000000001" customHeight="1" x14ac:dyDescent="0.15">
      <c r="B38" s="209" t="s">
        <v>49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1"/>
      <c r="AG38" s="70"/>
    </row>
    <row r="39" spans="1:33" ht="66" customHeight="1" x14ac:dyDescent="0.15"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7"/>
      <c r="AG39" s="70"/>
    </row>
    <row r="40" spans="1:33" ht="20.100000000000001" customHeight="1" x14ac:dyDescent="0.15">
      <c r="B40" s="212" t="s">
        <v>50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4"/>
    </row>
    <row r="41" spans="1:33" s="5" customFormat="1" ht="66" customHeight="1" x14ac:dyDescent="0.15">
      <c r="A41" s="38"/>
      <c r="B41" s="195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7"/>
      <c r="AG41" s="51"/>
    </row>
    <row r="42" spans="1:33" ht="20.100000000000001" customHeight="1" x14ac:dyDescent="0.15">
      <c r="B42" s="215" t="s">
        <v>51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7"/>
    </row>
    <row r="43" spans="1:33" ht="66" customHeight="1" x14ac:dyDescent="0.15">
      <c r="B43" s="218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20"/>
    </row>
    <row r="44" spans="1:33" ht="26.25" customHeight="1" x14ac:dyDescent="0.15">
      <c r="A44" s="71"/>
      <c r="B44" s="111" t="s">
        <v>52</v>
      </c>
      <c r="C44" s="112"/>
      <c r="D44" s="112"/>
      <c r="E44" s="113"/>
      <c r="F44" s="221" t="s">
        <v>53</v>
      </c>
      <c r="G44" s="222"/>
      <c r="H44" s="222"/>
      <c r="I44" s="222"/>
      <c r="J44" s="222"/>
      <c r="K44" s="222"/>
      <c r="L44" s="222"/>
      <c r="M44" s="72"/>
      <c r="N44" s="72"/>
      <c r="P44" s="73"/>
      <c r="Q44" s="74" t="s">
        <v>54</v>
      </c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37" t="s">
        <v>55</v>
      </c>
    </row>
    <row r="45" spans="1:33" s="38" customFormat="1" ht="5.25" customHeight="1" x14ac:dyDescent="0.15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75"/>
    </row>
    <row r="46" spans="1:33" s="5" customFormat="1" ht="9.75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226" t="s">
        <v>56</v>
      </c>
      <c r="N46" s="226"/>
      <c r="O46" s="226"/>
      <c r="P46" s="226"/>
      <c r="Q46" s="226"/>
      <c r="R46" s="226"/>
      <c r="S46" s="22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7"/>
    </row>
    <row r="47" spans="1:33" s="5" customFormat="1" ht="8.25" customHeight="1" x14ac:dyDescent="0.15">
      <c r="A47" s="38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227"/>
      <c r="N47" s="227"/>
      <c r="O47" s="227"/>
      <c r="P47" s="227"/>
      <c r="Q47" s="227"/>
      <c r="R47" s="227"/>
      <c r="S47" s="227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7"/>
    </row>
    <row r="48" spans="1:33" s="5" customFormat="1" ht="21.75" customHeight="1" x14ac:dyDescent="0.15">
      <c r="A48" s="38"/>
      <c r="B48" s="228" t="s">
        <v>57</v>
      </c>
      <c r="C48" s="229"/>
      <c r="D48" s="229"/>
      <c r="E48" s="230"/>
      <c r="F48" s="231" t="s">
        <v>58</v>
      </c>
      <c r="G48" s="232"/>
      <c r="H48" s="232"/>
      <c r="I48" s="232"/>
      <c r="J48" s="232"/>
      <c r="K48" s="232"/>
      <c r="L48" s="232"/>
      <c r="M48" s="232"/>
      <c r="N48" s="233"/>
      <c r="O48" s="234" t="s">
        <v>59</v>
      </c>
      <c r="P48" s="235"/>
      <c r="Q48" s="236"/>
      <c r="R48" s="249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1"/>
      <c r="AD48" s="258" t="s">
        <v>63</v>
      </c>
      <c r="AE48" s="258"/>
      <c r="AF48" s="258"/>
      <c r="AG48" s="80"/>
    </row>
    <row r="49" spans="1:33" s="5" customFormat="1" ht="21.75" customHeight="1" x14ac:dyDescent="0.15">
      <c r="A49" s="38"/>
      <c r="B49" s="228" t="s">
        <v>60</v>
      </c>
      <c r="C49" s="229"/>
      <c r="D49" s="229"/>
      <c r="E49" s="230"/>
      <c r="F49" s="243" t="s">
        <v>61</v>
      </c>
      <c r="G49" s="244"/>
      <c r="H49" s="244"/>
      <c r="I49" s="244"/>
      <c r="J49" s="244"/>
      <c r="K49" s="244"/>
      <c r="L49" s="244"/>
      <c r="M49" s="244"/>
      <c r="N49" s="245"/>
      <c r="O49" s="237"/>
      <c r="P49" s="238"/>
      <c r="Q49" s="239"/>
      <c r="R49" s="252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4"/>
      <c r="AD49" s="258"/>
      <c r="AE49" s="258"/>
      <c r="AF49" s="258"/>
      <c r="AG49" s="80"/>
    </row>
    <row r="50" spans="1:33" s="38" customFormat="1" ht="21.75" customHeight="1" x14ac:dyDescent="0.15">
      <c r="B50" s="228" t="s">
        <v>62</v>
      </c>
      <c r="C50" s="229"/>
      <c r="D50" s="229"/>
      <c r="E50" s="230"/>
      <c r="F50" s="246"/>
      <c r="G50" s="247"/>
      <c r="H50" s="247"/>
      <c r="I50" s="247"/>
      <c r="J50" s="247"/>
      <c r="K50" s="247"/>
      <c r="L50" s="247"/>
      <c r="M50" s="247"/>
      <c r="N50" s="248"/>
      <c r="O50" s="240"/>
      <c r="P50" s="241"/>
      <c r="Q50" s="242"/>
      <c r="R50" s="255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7"/>
      <c r="AD50" s="258"/>
      <c r="AE50" s="258"/>
      <c r="AF50" s="258"/>
      <c r="AG50" s="80"/>
    </row>
    <row r="51" spans="1:33" s="81" customFormat="1" ht="7.5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1"/>
      <c r="AG51" s="4"/>
    </row>
    <row r="52" spans="1:33" s="81" customForma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1"/>
      <c r="AG52" s="4"/>
    </row>
    <row r="53" spans="1:33" s="82" customFormat="1" ht="48.7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0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4"/>
    </row>
    <row r="54" spans="1:33" s="69" customFormat="1" ht="21.6" customHeight="1" x14ac:dyDescent="0.15">
      <c r="A54" s="8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4"/>
    </row>
    <row r="55" spans="1:33" s="69" customFormat="1" ht="21.6" customHeight="1" x14ac:dyDescent="0.15">
      <c r="A55" s="8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4"/>
    </row>
    <row r="56" spans="1:33" s="69" customFormat="1" ht="21.6" customHeight="1" x14ac:dyDescent="0.15">
      <c r="A56" s="8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4"/>
    </row>
    <row r="57" spans="1:33" s="69" customFormat="1" ht="21.6" customHeight="1" x14ac:dyDescent="0.15">
      <c r="A57" s="8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4"/>
    </row>
    <row r="58" spans="1:33" s="69" customFormat="1" ht="21.6" customHeight="1" x14ac:dyDescent="0.15">
      <c r="A58" s="8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4"/>
    </row>
    <row r="59" spans="1:33" s="69" customFormat="1" ht="21.6" customHeight="1" x14ac:dyDescent="0.15">
      <c r="A59" s="8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4"/>
    </row>
    <row r="60" spans="1:33" s="5" customFormat="1" ht="21.6" customHeight="1" x14ac:dyDescent="0.15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4"/>
    </row>
    <row r="61" spans="1:33" s="5" customFormat="1" ht="21.6" customHeight="1" x14ac:dyDescent="0.15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4"/>
    </row>
    <row r="62" spans="1:33" s="5" customFormat="1" ht="21.6" customHeight="1" x14ac:dyDescent="0.15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"/>
    </row>
    <row r="63" spans="1:33" s="5" customFormat="1" ht="21.6" customHeight="1" x14ac:dyDescent="0.15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4"/>
    </row>
    <row r="64" spans="1:33" s="5" customFormat="1" ht="21.6" customHeight="1" x14ac:dyDescent="0.15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4"/>
    </row>
    <row r="65" spans="1:33" s="5" customFormat="1" ht="21.6" customHeight="1" x14ac:dyDescent="0.15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4"/>
    </row>
    <row r="66" spans="1:33" s="5" customFormat="1" ht="21.6" customHeight="1" x14ac:dyDescent="0.15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4"/>
    </row>
    <row r="67" spans="1:33" s="5" customFormat="1" ht="21.6" customHeight="1" x14ac:dyDescent="0.15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4"/>
    </row>
    <row r="68" spans="1:33" s="5" customFormat="1" ht="21.6" customHeight="1" x14ac:dyDescent="0.15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4"/>
    </row>
    <row r="69" spans="1:33" s="5" customFormat="1" ht="21.6" customHeight="1" x14ac:dyDescent="0.15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4"/>
    </row>
    <row r="70" spans="1:33" s="5" customFormat="1" ht="21.6" customHeight="1" x14ac:dyDescent="0.15">
      <c r="A70" s="3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4"/>
    </row>
    <row r="71" spans="1:33" s="5" customFormat="1" ht="21.6" customHeight="1" x14ac:dyDescent="0.15">
      <c r="A71" s="3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4"/>
    </row>
    <row r="72" spans="1:33" s="5" customFormat="1" ht="21.6" customHeight="1" x14ac:dyDescent="0.15">
      <c r="A72" s="3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4"/>
    </row>
    <row r="73" spans="1:33" s="5" customFormat="1" ht="21.6" customHeight="1" x14ac:dyDescent="0.15">
      <c r="A73" s="3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4"/>
    </row>
    <row r="74" spans="1:33" ht="21.6" customHeight="1" x14ac:dyDescent="0.15"/>
    <row r="75" spans="1:33" s="85" customFormat="1" ht="21.6" customHeight="1" x14ac:dyDescent="0.15">
      <c r="A75" s="8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4"/>
    </row>
    <row r="76" spans="1:33" s="85" customFormat="1" ht="33" customHeight="1" x14ac:dyDescent="0.15">
      <c r="A76" s="8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4"/>
    </row>
    <row r="77" spans="1:33" s="85" customFormat="1" ht="26.25" customHeight="1" x14ac:dyDescent="0.15">
      <c r="A77" s="8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4"/>
    </row>
    <row r="78" spans="1:33" s="5" customFormat="1" ht="17.25" customHeight="1" x14ac:dyDescent="0.15">
      <c r="A78" s="3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4"/>
    </row>
    <row r="79" spans="1:33" ht="2.25" customHeight="1" x14ac:dyDescent="0.15"/>
    <row r="80" spans="1:33" ht="26.25" customHeight="1" x14ac:dyDescent="0.15"/>
    <row r="81" spans="1:33" ht="16.5" customHeight="1" x14ac:dyDescent="0.15"/>
    <row r="82" spans="1:33" ht="26.25" customHeight="1" x14ac:dyDescent="0.15"/>
    <row r="83" spans="1:33" ht="13.5" customHeight="1" x14ac:dyDescent="0.15"/>
    <row r="84" spans="1:33" ht="24" customHeight="1" x14ac:dyDescent="0.15"/>
    <row r="85" spans="1:33" s="10" customFormat="1" ht="15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</row>
    <row r="86" spans="1:33" s="5" customFormat="1" ht="10.5" customHeight="1" x14ac:dyDescent="0.15">
      <c r="A86" s="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4"/>
    </row>
    <row r="87" spans="1:33" ht="10.5" customHeight="1" x14ac:dyDescent="0.15"/>
    <row r="88" spans="1:33" ht="13.5" customHeight="1" x14ac:dyDescent="0.15"/>
    <row r="89" spans="1:33" ht="13.5" customHeight="1" x14ac:dyDescent="0.15"/>
    <row r="90" spans="1:33" s="10" customFormat="1" ht="13.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4"/>
    </row>
    <row r="91" spans="1:33" s="10" customFormat="1" ht="13.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4"/>
    </row>
    <row r="92" spans="1:33" s="10" customFormat="1" ht="13.5" customHeight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4"/>
    </row>
    <row r="93" spans="1:33" s="10" customFormat="1" ht="13.5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4"/>
    </row>
    <row r="94" spans="1:33" s="10" customFormat="1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4"/>
    </row>
    <row r="99" spans="2:33" s="10" customFormat="1" ht="13.5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4"/>
    </row>
    <row r="101" spans="2:33" s="10" customFormat="1" ht="13.5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4"/>
    </row>
    <row r="104" spans="2:33" s="10" customFormat="1" ht="7.5" customHeigh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4"/>
    </row>
    <row r="105" spans="2:33" s="10" customFormat="1" ht="13.5" customHeigh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4"/>
    </row>
    <row r="107" spans="2:33" s="10" customFormat="1" ht="13.5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4"/>
    </row>
  </sheetData>
  <mergeCells count="97">
    <mergeCell ref="Q51:AE52"/>
    <mergeCell ref="B45:AF45"/>
    <mergeCell ref="M46:S47"/>
    <mergeCell ref="B48:E48"/>
    <mergeCell ref="F48:N48"/>
    <mergeCell ref="O48:Q50"/>
    <mergeCell ref="B49:E49"/>
    <mergeCell ref="F49:N49"/>
    <mergeCell ref="B50:E50"/>
    <mergeCell ref="F50:N50"/>
    <mergeCell ref="R48:AC50"/>
    <mergeCell ref="AD48:AF48"/>
    <mergeCell ref="AD49:AF50"/>
    <mergeCell ref="B40:AF40"/>
    <mergeCell ref="B41:AF41"/>
    <mergeCell ref="B42:AF42"/>
    <mergeCell ref="B43:AF43"/>
    <mergeCell ref="B44:E44"/>
    <mergeCell ref="F44:L44"/>
    <mergeCell ref="R44:AE44"/>
    <mergeCell ref="B39:AF39"/>
    <mergeCell ref="B30:AF30"/>
    <mergeCell ref="B31:E31"/>
    <mergeCell ref="F31:P31"/>
    <mergeCell ref="Q31:T31"/>
    <mergeCell ref="U31:AF31"/>
    <mergeCell ref="B34:AF34"/>
    <mergeCell ref="B35:AF35"/>
    <mergeCell ref="B36:AF36"/>
    <mergeCell ref="B37:E37"/>
    <mergeCell ref="F37:AF37"/>
    <mergeCell ref="B38:AF38"/>
    <mergeCell ref="D27:AF27"/>
    <mergeCell ref="B23:E24"/>
    <mergeCell ref="F23:K23"/>
    <mergeCell ref="L23:N23"/>
    <mergeCell ref="O23:P23"/>
    <mergeCell ref="Q23:T24"/>
    <mergeCell ref="U23:AD23"/>
    <mergeCell ref="F24:K24"/>
    <mergeCell ref="L24:N24"/>
    <mergeCell ref="O24:P24"/>
    <mergeCell ref="U24:Z24"/>
    <mergeCell ref="AB24:AD24"/>
    <mergeCell ref="AE24:AF24"/>
    <mergeCell ref="B25:C25"/>
    <mergeCell ref="D25:AF25"/>
    <mergeCell ref="D26:AF26"/>
    <mergeCell ref="U22:AD22"/>
    <mergeCell ref="B20:E20"/>
    <mergeCell ref="F20:P20"/>
    <mergeCell ref="Q20:T20"/>
    <mergeCell ref="U20:AF20"/>
    <mergeCell ref="B21:E21"/>
    <mergeCell ref="F21:P21"/>
    <mergeCell ref="Q21:T21"/>
    <mergeCell ref="U21:AF21"/>
    <mergeCell ref="B22:E22"/>
    <mergeCell ref="F22:H22"/>
    <mergeCell ref="J22:L22"/>
    <mergeCell ref="N22:O22"/>
    <mergeCell ref="Q22:T22"/>
    <mergeCell ref="B17:E18"/>
    <mergeCell ref="G17:I17"/>
    <mergeCell ref="K17:M17"/>
    <mergeCell ref="F18:AF18"/>
    <mergeCell ref="B19:E19"/>
    <mergeCell ref="F19:AF19"/>
    <mergeCell ref="Q14:T14"/>
    <mergeCell ref="U14:AF14"/>
    <mergeCell ref="B15:E16"/>
    <mergeCell ref="F15:H16"/>
    <mergeCell ref="I15:P16"/>
    <mergeCell ref="Q15:T15"/>
    <mergeCell ref="U15:AF15"/>
    <mergeCell ref="Q16:T16"/>
    <mergeCell ref="U16:AF16"/>
    <mergeCell ref="B13:E14"/>
    <mergeCell ref="F13:H14"/>
    <mergeCell ref="I13:P14"/>
    <mergeCell ref="Q13:T13"/>
    <mergeCell ref="U13:AF13"/>
    <mergeCell ref="B11:E11"/>
    <mergeCell ref="F11:AF11"/>
    <mergeCell ref="B12:E12"/>
    <mergeCell ref="F12:AF12"/>
    <mergeCell ref="B10:E10"/>
    <mergeCell ref="G10:H10"/>
    <mergeCell ref="J10:K10"/>
    <mergeCell ref="L10:M10"/>
    <mergeCell ref="N10:S10"/>
    <mergeCell ref="U10:X10"/>
    <mergeCell ref="Y1:AF1"/>
    <mergeCell ref="B7:AF7"/>
    <mergeCell ref="B9:E9"/>
    <mergeCell ref="F9:AF9"/>
    <mergeCell ref="AA10:AB10"/>
  </mergeCells>
  <phoneticPr fontId="5"/>
  <dataValidations count="5">
    <dataValidation imeMode="fullAlpha" allowBlank="1" showInputMessage="1" showErrorMessage="1" sqref="U20:AF21"/>
    <dataValidation imeMode="fullKatakana" allowBlank="1" showInputMessage="1" showErrorMessage="1" sqref="U15:AF15 U13:AF13 F11:AF11"/>
    <dataValidation imeMode="on" allowBlank="1" showInputMessage="1" showErrorMessage="1" sqref="I15"/>
    <dataValidation imeMode="halfAlpha" allowBlank="1" showInputMessage="1" showErrorMessage="1" sqref="Q17:AF17 F20:F21 AA3 J22:L22 N22:O22 L23:N24 AB24:AD24 G17:I17 K17:M17 AC3 AE3"/>
    <dataValidation imeMode="hiragana" allowBlank="1" showInputMessage="1" showErrorMessage="1" sqref="U16:AF16 F18:AF18 U14:AF14 F12:AF12 I13:P14"/>
  </dataValidations>
  <printOptions horizontalCentered="1"/>
  <pageMargins left="0.39370078740157483" right="0" top="0.31496062992125984" bottom="0.31496062992125984" header="0" footer="0"/>
  <pageSetup paperSize="9" scale="77" fitToWidth="0" fitToHeight="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8</xdr:row>
                    <xdr:rowOff>9525</xdr:rowOff>
                  </from>
                  <to>
                    <xdr:col>9</xdr:col>
                    <xdr:colOff>114300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8</xdr:row>
                    <xdr:rowOff>9525</xdr:rowOff>
                  </from>
                  <to>
                    <xdr:col>13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104775</xdr:colOff>
                    <xdr:row>8</xdr:row>
                    <xdr:rowOff>9525</xdr:rowOff>
                  </from>
                  <to>
                    <xdr:col>16</xdr:col>
                    <xdr:colOff>209550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8</xdr:row>
                    <xdr:rowOff>0</xdr:rowOff>
                  </from>
                  <to>
                    <xdr:col>31</xdr:col>
                    <xdr:colOff>228600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9</xdr:row>
                    <xdr:rowOff>28575</xdr:rowOff>
                  </from>
                  <to>
                    <xdr:col>9</xdr:col>
                    <xdr:colOff>76200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19050</xdr:rowOff>
                  </from>
                  <to>
                    <xdr:col>13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76200</xdr:colOff>
                    <xdr:row>9</xdr:row>
                    <xdr:rowOff>28575</xdr:rowOff>
                  </from>
                  <to>
                    <xdr:col>20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20</xdr:col>
                    <xdr:colOff>114300</xdr:colOff>
                    <xdr:row>9</xdr:row>
                    <xdr:rowOff>19050</xdr:rowOff>
                  </from>
                  <to>
                    <xdr:col>24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28575</xdr:rowOff>
                  </from>
                  <to>
                    <xdr:col>29</xdr:col>
                    <xdr:colOff>228600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238125</xdr:colOff>
                    <xdr:row>43</xdr:row>
                    <xdr:rowOff>0</xdr:rowOff>
                  </from>
                  <to>
                    <xdr:col>14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219075</xdr:colOff>
                    <xdr:row>43</xdr:row>
                    <xdr:rowOff>0</xdr:rowOff>
                  </from>
                  <to>
                    <xdr:col>16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9525</xdr:rowOff>
                  </from>
                  <to>
                    <xdr:col>20</xdr:col>
                    <xdr:colOff>9525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35</xdr:row>
                    <xdr:rowOff>323850</xdr:rowOff>
                  </from>
                  <to>
                    <xdr:col>5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323850</xdr:rowOff>
                  </from>
                  <to>
                    <xdr:col>11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219075</xdr:colOff>
                    <xdr:row>35</xdr:row>
                    <xdr:rowOff>323850</xdr:rowOff>
                  </from>
                  <to>
                    <xdr:col>16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200025</xdr:colOff>
                    <xdr:row>35</xdr:row>
                    <xdr:rowOff>323850</xdr:rowOff>
                  </from>
                  <to>
                    <xdr:col>20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18</xdr:col>
                    <xdr:colOff>133350</xdr:colOff>
                    <xdr:row>35</xdr:row>
                    <xdr:rowOff>323850</xdr:rowOff>
                  </from>
                  <to>
                    <xdr:col>24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35</xdr:row>
                    <xdr:rowOff>314325</xdr:rowOff>
                  </from>
                  <to>
                    <xdr:col>29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農商工連携アドバイザー派遣申込書</vt:lpstr>
      <vt:lpstr>農商工連携アドバイザー派遣申込書!Print_Area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fscpc24</dc:creator>
  <cp:lastModifiedBy>fscpc24</cp:lastModifiedBy>
  <cp:lastPrinted>2022-04-22T05:18:25Z</cp:lastPrinted>
  <dcterms:created xsi:type="dcterms:W3CDTF">2021-10-14T02:48:20Z</dcterms:created>
  <dcterms:modified xsi:type="dcterms:W3CDTF">2022-04-25T07:58:13Z</dcterms:modified>
</cp:coreProperties>
</file>